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c365-my.sharepoint.com/personal/hannah_hage_vec_vic_gov_au/Documents/"/>
    </mc:Choice>
  </mc:AlternateContent>
  <xr:revisionPtr revIDLastSave="0" documentId="8_{BC0D4FEC-CF82-4332-BB4A-FF05497FAB07}" xr6:coauthVersionLast="47" xr6:coauthVersionMax="47" xr10:uidLastSave="{00000000-0000-0000-0000-000000000000}"/>
  <bookViews>
    <workbookView xWindow="-13080" yWindow="-16335" windowWidth="29040" windowHeight="15840" xr2:uid="{EB6D16C5-BD6E-4336-91E1-60C72464B7C0}"/>
  </bookViews>
  <sheets>
    <sheet name="Policy Development Fund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J8" i="1"/>
  <c r="H8" i="1"/>
  <c r="F8" i="1"/>
  <c r="D8" i="1"/>
  <c r="K7" i="1"/>
  <c r="K6" i="1"/>
</calcChain>
</file>

<file path=xl/sharedStrings.xml><?xml version="1.0" encoding="utf-8"?>
<sst xmlns="http://schemas.openxmlformats.org/spreadsheetml/2006/main" count="21" uniqueCount="13">
  <si>
    <t>Policy Development Funding recipients for 2018-2022</t>
  </si>
  <si>
    <t>Recipient name</t>
  </si>
  <si>
    <t>Recipient type</t>
  </si>
  <si>
    <t>Date paid</t>
  </si>
  <si>
    <t>Amount paid</t>
  </si>
  <si>
    <t>Total</t>
  </si>
  <si>
    <t>Democratic Labour Party</t>
  </si>
  <si>
    <t>RPP</t>
  </si>
  <si>
    <t>28/05/2019</t>
  </si>
  <si>
    <t>Pauline Hanson's One Nation</t>
  </si>
  <si>
    <t>IC - independent candidate</t>
  </si>
  <si>
    <t>RPP - registered political party</t>
  </si>
  <si>
    <t>Last updated: 19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</si>
</sst>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d/mm/yyyy;@"/>
    <numFmt numFmtId="165" formatCode="&quot;$&quot;#,##0.00"/>
  </numFmts>
  <fonts count="8"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30134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1" applyFont="1"/>
    <xf numFmtId="0" fontId="1" fillId="0" borderId="0" xfId="1"/>
    <xf numFmtId="0" fontId="3" fillId="0" borderId="0" xfId="1" applyFont="1"/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0" borderId="3" xfId="1" applyBorder="1"/>
    <xf numFmtId="164" fontId="1" fillId="0" borderId="3" xfId="1" applyNumberFormat="1" applyBorder="1" applyAlignment="1">
      <alignment horizontal="right"/>
    </xf>
    <xf numFmtId="8" fontId="1" fillId="3" borderId="3" xfId="1" applyNumberFormat="1" applyFill="1" applyBorder="1"/>
    <xf numFmtId="164" fontId="1" fillId="0" borderId="3" xfId="1" applyNumberFormat="1" applyBorder="1" applyAlignment="1">
      <alignment horizontal="center"/>
    </xf>
    <xf numFmtId="8" fontId="6" fillId="3" borderId="3" xfId="1" applyNumberFormat="1" applyFont="1" applyFill="1" applyBorder="1"/>
    <xf numFmtId="165" fontId="0" fillId="3" borderId="3" xfId="2" applyNumberFormat="1" applyFont="1" applyFill="1" applyBorder="1"/>
    <xf numFmtId="165" fontId="1" fillId="3" borderId="3" xfId="1" applyNumberFormat="1" applyFill="1" applyBorder="1"/>
    <xf numFmtId="8" fontId="2" fillId="2" borderId="3" xfId="0" applyNumberFormat="1" applyFont="1" applyFill="1" applyBorder="1" applyAlignment="1">
      <alignment wrapText="1"/>
    </xf>
    <xf numFmtId="164" fontId="0" fillId="0" borderId="3" xfId="2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</cellXfs>
  <cellStyles count="3">
    <cellStyle name="Comma 2" xfId="2" xr:uid="{2FB08D9A-10DA-4208-A1DA-E3C1CB71A8A0}"/>
    <cellStyle name="Normal" xfId="0" builtinId="0"/>
    <cellStyle name="Normal 2" xfId="1" xr:uid="{02591638-1369-41AE-8350-FC53193FCF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158750</xdr:colOff>
      <xdr:row>1</xdr:row>
      <xdr:rowOff>0</xdr:rowOff>
    </xdr:from>
    <xdr:to>
      <xdr:col>12</xdr:col>
      <xdr:colOff>780627</xdr:colOff>
      <xdr:row>4</xdr:row>
      <xdr:rowOff>20320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A964AF3-C793-47F2-95E9-17CFE55F8B0A}"/>
            </a:ext>
          </a:extLst>
        </xdr:cNvPr>
        <xdr:cNvGrpSpPr/>
      </xdr:nvGrpSpPr>
      <xdr:grpSpPr>
        <a:xfrm>
          <a:off x="9588500" y="180975"/>
          <a:ext cx="1545802" cy="591820"/>
          <a:chOff x="0" y="0"/>
          <a:chExt cx="6619876" cy="2441575"/>
        </a:xfrm>
      </xdr:grpSpPr>
      <xdr:sp macro="" textlink="">
        <xdr:nvSpPr>
          <xdr:cNvPr id="3" name="Freeform 5">
            <a:extLst>
              <a:ext uri="{FF2B5EF4-FFF2-40B4-BE49-F238E27FC236}">
                <a16:creationId xmlns:a16="http://schemas.microsoft.com/office/drawing/2014/main" id="{20EBF60D-518B-61D3-79E2-F55024760E7B}"/>
              </a:ext>
            </a:extLst>
          </xdr:cNvPr>
          <xdr:cNvSpPr>
            <a:spLocks noEditPoints="1"/>
          </xdr:cNvSpPr>
        </xdr:nvSpPr>
        <xdr:spPr bwMode="auto">
          <a:xfrm>
            <a:off x="0" y="0"/>
            <a:ext cx="2482850" cy="2441575"/>
          </a:xfrm>
          <a:custGeom>
            <a:avLst/>
            <a:gdLst>
              <a:gd name="T0" fmla="*/ 435 w 748"/>
              <a:gd name="T1" fmla="*/ 23 h 729"/>
              <a:gd name="T2" fmla="*/ 90 w 748"/>
              <a:gd name="T3" fmla="*/ 257 h 729"/>
              <a:gd name="T4" fmla="*/ 101 w 748"/>
              <a:gd name="T5" fmla="*/ 355 h 729"/>
              <a:gd name="T6" fmla="*/ 63 w 748"/>
              <a:gd name="T7" fmla="*/ 417 h 729"/>
              <a:gd name="T8" fmla="*/ 47 w 748"/>
              <a:gd name="T9" fmla="*/ 279 h 729"/>
              <a:gd name="T10" fmla="*/ 45 w 748"/>
              <a:gd name="T11" fmla="*/ 257 h 729"/>
              <a:gd name="T12" fmla="*/ 0 w 748"/>
              <a:gd name="T13" fmla="*/ 257 h 729"/>
              <a:gd name="T14" fmla="*/ 25 w 748"/>
              <a:gd name="T15" fmla="*/ 475 h 729"/>
              <a:gd name="T16" fmla="*/ 308 w 748"/>
              <a:gd name="T17" fmla="*/ 709 h 729"/>
              <a:gd name="T18" fmla="*/ 713 w 748"/>
              <a:gd name="T19" fmla="*/ 326 h 729"/>
              <a:gd name="T20" fmla="*/ 435 w 748"/>
              <a:gd name="T21" fmla="*/ 23 h 729"/>
              <a:gd name="T22" fmla="*/ 80 w 748"/>
              <a:gd name="T23" fmla="*/ 475 h 729"/>
              <a:gd name="T24" fmla="*/ 213 w 748"/>
              <a:gd name="T25" fmla="*/ 257 h 729"/>
              <a:gd name="T26" fmla="*/ 265 w 748"/>
              <a:gd name="T27" fmla="*/ 257 h 729"/>
              <a:gd name="T28" fmla="*/ 131 w 748"/>
              <a:gd name="T29" fmla="*/ 475 h 729"/>
              <a:gd name="T30" fmla="*/ 80 w 748"/>
              <a:gd name="T31" fmla="*/ 475 h 729"/>
              <a:gd name="T32" fmla="*/ 444 w 748"/>
              <a:gd name="T33" fmla="*/ 300 h 729"/>
              <a:gd name="T34" fmla="*/ 334 w 748"/>
              <a:gd name="T35" fmla="*/ 300 h 729"/>
              <a:gd name="T36" fmla="*/ 324 w 748"/>
              <a:gd name="T37" fmla="*/ 344 h 729"/>
              <a:gd name="T38" fmla="*/ 420 w 748"/>
              <a:gd name="T39" fmla="*/ 344 h 729"/>
              <a:gd name="T40" fmla="*/ 410 w 748"/>
              <a:gd name="T41" fmla="*/ 386 h 729"/>
              <a:gd name="T42" fmla="*/ 314 w 748"/>
              <a:gd name="T43" fmla="*/ 386 h 729"/>
              <a:gd name="T44" fmla="*/ 303 w 748"/>
              <a:gd name="T45" fmla="*/ 432 h 729"/>
              <a:gd name="T46" fmla="*/ 415 w 748"/>
              <a:gd name="T47" fmla="*/ 432 h 729"/>
              <a:gd name="T48" fmla="*/ 405 w 748"/>
              <a:gd name="T49" fmla="*/ 475 h 729"/>
              <a:gd name="T50" fmla="*/ 248 w 748"/>
              <a:gd name="T51" fmla="*/ 475 h 729"/>
              <a:gd name="T52" fmla="*/ 298 w 748"/>
              <a:gd name="T53" fmla="*/ 257 h 729"/>
              <a:gd name="T54" fmla="*/ 454 w 748"/>
              <a:gd name="T55" fmla="*/ 257 h 729"/>
              <a:gd name="T56" fmla="*/ 444 w 748"/>
              <a:gd name="T57" fmla="*/ 300 h 729"/>
              <a:gd name="T58" fmla="*/ 563 w 748"/>
              <a:gd name="T59" fmla="*/ 435 h 729"/>
              <a:gd name="T60" fmla="*/ 611 w 748"/>
              <a:gd name="T61" fmla="*/ 413 h 729"/>
              <a:gd name="T62" fmla="*/ 641 w 748"/>
              <a:gd name="T63" fmla="*/ 446 h 729"/>
              <a:gd name="T64" fmla="*/ 563 w 748"/>
              <a:gd name="T65" fmla="*/ 479 h 729"/>
              <a:gd name="T66" fmla="*/ 463 w 748"/>
              <a:gd name="T67" fmla="*/ 384 h 729"/>
              <a:gd name="T68" fmla="*/ 497 w 748"/>
              <a:gd name="T69" fmla="*/ 292 h 729"/>
              <a:gd name="T70" fmla="*/ 586 w 748"/>
              <a:gd name="T71" fmla="*/ 253 h 729"/>
              <a:gd name="T72" fmla="*/ 671 w 748"/>
              <a:gd name="T73" fmla="*/ 300 h 729"/>
              <a:gd name="T74" fmla="*/ 634 w 748"/>
              <a:gd name="T75" fmla="*/ 327 h 729"/>
              <a:gd name="T76" fmla="*/ 582 w 748"/>
              <a:gd name="T77" fmla="*/ 297 h 729"/>
              <a:gd name="T78" fmla="*/ 534 w 748"/>
              <a:gd name="T79" fmla="*/ 320 h 729"/>
              <a:gd name="T80" fmla="*/ 510 w 748"/>
              <a:gd name="T81" fmla="*/ 382 h 729"/>
              <a:gd name="T82" fmla="*/ 563 w 748"/>
              <a:gd name="T83" fmla="*/ 435 h 7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748" h="729">
                <a:moveTo>
                  <a:pt x="435" y="23"/>
                </a:moveTo>
                <a:cubicBezTo>
                  <a:pt x="299" y="39"/>
                  <a:pt x="166" y="134"/>
                  <a:pt x="90" y="257"/>
                </a:cubicBezTo>
                <a:cubicBezTo>
                  <a:pt x="101" y="355"/>
                  <a:pt x="101" y="355"/>
                  <a:pt x="101" y="355"/>
                </a:cubicBezTo>
                <a:cubicBezTo>
                  <a:pt x="63" y="417"/>
                  <a:pt x="63" y="417"/>
                  <a:pt x="63" y="417"/>
                </a:cubicBezTo>
                <a:cubicBezTo>
                  <a:pt x="47" y="279"/>
                  <a:pt x="47" y="279"/>
                  <a:pt x="47" y="279"/>
                </a:cubicBezTo>
                <a:cubicBezTo>
                  <a:pt x="45" y="257"/>
                  <a:pt x="45" y="257"/>
                  <a:pt x="45" y="257"/>
                </a:cubicBezTo>
                <a:cubicBezTo>
                  <a:pt x="0" y="257"/>
                  <a:pt x="0" y="257"/>
                  <a:pt x="0" y="257"/>
                </a:cubicBezTo>
                <a:cubicBezTo>
                  <a:pt x="25" y="475"/>
                  <a:pt x="25" y="475"/>
                  <a:pt x="25" y="475"/>
                </a:cubicBezTo>
                <a:cubicBezTo>
                  <a:pt x="28" y="628"/>
                  <a:pt x="144" y="729"/>
                  <a:pt x="308" y="709"/>
                </a:cubicBezTo>
                <a:cubicBezTo>
                  <a:pt x="497" y="687"/>
                  <a:pt x="678" y="515"/>
                  <a:pt x="713" y="326"/>
                </a:cubicBezTo>
                <a:cubicBezTo>
                  <a:pt x="748" y="136"/>
                  <a:pt x="624" y="0"/>
                  <a:pt x="435" y="23"/>
                </a:cubicBezTo>
                <a:close/>
                <a:moveTo>
                  <a:pt x="80" y="475"/>
                </a:moveTo>
                <a:cubicBezTo>
                  <a:pt x="213" y="257"/>
                  <a:pt x="213" y="257"/>
                  <a:pt x="213" y="257"/>
                </a:cubicBezTo>
                <a:cubicBezTo>
                  <a:pt x="265" y="257"/>
                  <a:pt x="265" y="257"/>
                  <a:pt x="265" y="257"/>
                </a:cubicBezTo>
                <a:cubicBezTo>
                  <a:pt x="131" y="475"/>
                  <a:pt x="131" y="475"/>
                  <a:pt x="131" y="475"/>
                </a:cubicBezTo>
                <a:lnTo>
                  <a:pt x="80" y="475"/>
                </a:lnTo>
                <a:close/>
                <a:moveTo>
                  <a:pt x="444" y="300"/>
                </a:moveTo>
                <a:cubicBezTo>
                  <a:pt x="334" y="300"/>
                  <a:pt x="334" y="300"/>
                  <a:pt x="334" y="300"/>
                </a:cubicBezTo>
                <a:cubicBezTo>
                  <a:pt x="324" y="344"/>
                  <a:pt x="324" y="344"/>
                  <a:pt x="324" y="344"/>
                </a:cubicBezTo>
                <a:cubicBezTo>
                  <a:pt x="420" y="344"/>
                  <a:pt x="420" y="344"/>
                  <a:pt x="420" y="344"/>
                </a:cubicBezTo>
                <a:cubicBezTo>
                  <a:pt x="410" y="386"/>
                  <a:pt x="410" y="386"/>
                  <a:pt x="410" y="386"/>
                </a:cubicBezTo>
                <a:cubicBezTo>
                  <a:pt x="314" y="386"/>
                  <a:pt x="314" y="386"/>
                  <a:pt x="314" y="386"/>
                </a:cubicBezTo>
                <a:cubicBezTo>
                  <a:pt x="303" y="432"/>
                  <a:pt x="303" y="432"/>
                  <a:pt x="303" y="432"/>
                </a:cubicBezTo>
                <a:cubicBezTo>
                  <a:pt x="415" y="432"/>
                  <a:pt x="415" y="432"/>
                  <a:pt x="415" y="432"/>
                </a:cubicBezTo>
                <a:cubicBezTo>
                  <a:pt x="405" y="475"/>
                  <a:pt x="405" y="475"/>
                  <a:pt x="405" y="475"/>
                </a:cubicBezTo>
                <a:cubicBezTo>
                  <a:pt x="248" y="475"/>
                  <a:pt x="248" y="475"/>
                  <a:pt x="248" y="475"/>
                </a:cubicBezTo>
                <a:cubicBezTo>
                  <a:pt x="298" y="257"/>
                  <a:pt x="298" y="257"/>
                  <a:pt x="298" y="257"/>
                </a:cubicBezTo>
                <a:cubicBezTo>
                  <a:pt x="454" y="257"/>
                  <a:pt x="454" y="257"/>
                  <a:pt x="454" y="257"/>
                </a:cubicBezTo>
                <a:lnTo>
                  <a:pt x="444" y="300"/>
                </a:lnTo>
                <a:close/>
                <a:moveTo>
                  <a:pt x="563" y="435"/>
                </a:moveTo>
                <a:cubicBezTo>
                  <a:pt x="583" y="435"/>
                  <a:pt x="596" y="426"/>
                  <a:pt x="611" y="413"/>
                </a:cubicBezTo>
                <a:cubicBezTo>
                  <a:pt x="641" y="446"/>
                  <a:pt x="641" y="446"/>
                  <a:pt x="641" y="446"/>
                </a:cubicBezTo>
                <a:cubicBezTo>
                  <a:pt x="622" y="465"/>
                  <a:pt x="598" y="479"/>
                  <a:pt x="563" y="479"/>
                </a:cubicBezTo>
                <a:cubicBezTo>
                  <a:pt x="506" y="479"/>
                  <a:pt x="464" y="442"/>
                  <a:pt x="463" y="384"/>
                </a:cubicBezTo>
                <a:cubicBezTo>
                  <a:pt x="462" y="349"/>
                  <a:pt x="475" y="316"/>
                  <a:pt x="497" y="292"/>
                </a:cubicBezTo>
                <a:cubicBezTo>
                  <a:pt x="520" y="268"/>
                  <a:pt x="551" y="253"/>
                  <a:pt x="586" y="253"/>
                </a:cubicBezTo>
                <a:cubicBezTo>
                  <a:pt x="626" y="253"/>
                  <a:pt x="654" y="271"/>
                  <a:pt x="671" y="300"/>
                </a:cubicBezTo>
                <a:cubicBezTo>
                  <a:pt x="634" y="327"/>
                  <a:pt x="634" y="327"/>
                  <a:pt x="634" y="327"/>
                </a:cubicBezTo>
                <a:cubicBezTo>
                  <a:pt x="621" y="309"/>
                  <a:pt x="607" y="297"/>
                  <a:pt x="582" y="297"/>
                </a:cubicBezTo>
                <a:cubicBezTo>
                  <a:pt x="564" y="297"/>
                  <a:pt x="547" y="306"/>
                  <a:pt x="534" y="320"/>
                </a:cubicBezTo>
                <a:cubicBezTo>
                  <a:pt x="519" y="335"/>
                  <a:pt x="510" y="358"/>
                  <a:pt x="510" y="382"/>
                </a:cubicBezTo>
                <a:cubicBezTo>
                  <a:pt x="511" y="413"/>
                  <a:pt x="533" y="435"/>
                  <a:pt x="563" y="435"/>
                </a:cubicBezTo>
                <a:close/>
              </a:path>
            </a:pathLst>
          </a:custGeom>
          <a:solidFill>
            <a:srgbClr val="A81D3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en-AU"/>
          </a:p>
        </xdr:txBody>
      </xdr:sp>
      <xdr:sp macro="" textlink="">
        <xdr:nvSpPr>
          <xdr:cNvPr id="4" name="Freeform 6">
            <a:extLst>
              <a:ext uri="{FF2B5EF4-FFF2-40B4-BE49-F238E27FC236}">
                <a16:creationId xmlns:a16="http://schemas.microsoft.com/office/drawing/2014/main" id="{14DF9EA0-E835-589B-81B1-011B2F8C1FD5}"/>
              </a:ext>
            </a:extLst>
          </xdr:cNvPr>
          <xdr:cNvSpPr>
            <a:spLocks noEditPoints="1"/>
          </xdr:cNvSpPr>
        </xdr:nvSpPr>
        <xdr:spPr bwMode="auto">
          <a:xfrm>
            <a:off x="2678113" y="261938"/>
            <a:ext cx="3941763" cy="1941513"/>
          </a:xfrm>
          <a:custGeom>
            <a:avLst/>
            <a:gdLst>
              <a:gd name="T0" fmla="*/ 75 w 1188"/>
              <a:gd name="T1" fmla="*/ 155 h 580"/>
              <a:gd name="T2" fmla="*/ 154 w 1188"/>
              <a:gd name="T3" fmla="*/ 1 h 580"/>
              <a:gd name="T4" fmla="*/ 142 w 1188"/>
              <a:gd name="T5" fmla="*/ 155 h 580"/>
              <a:gd name="T6" fmla="*/ 211 w 1188"/>
              <a:gd name="T7" fmla="*/ 103 h 580"/>
              <a:gd name="T8" fmla="*/ 368 w 1188"/>
              <a:gd name="T9" fmla="*/ 133 h 580"/>
              <a:gd name="T10" fmla="*/ 341 w 1188"/>
              <a:gd name="T11" fmla="*/ 52 h 580"/>
              <a:gd name="T12" fmla="*/ 317 w 1188"/>
              <a:gd name="T13" fmla="*/ 72 h 580"/>
              <a:gd name="T14" fmla="*/ 433 w 1188"/>
              <a:gd name="T15" fmla="*/ 157 h 580"/>
              <a:gd name="T16" fmla="*/ 403 w 1188"/>
              <a:gd name="T17" fmla="*/ 103 h 580"/>
              <a:gd name="T18" fmla="*/ 560 w 1188"/>
              <a:gd name="T19" fmla="*/ 73 h 580"/>
              <a:gd name="T20" fmla="*/ 509 w 1188"/>
              <a:gd name="T21" fmla="*/ 52 h 580"/>
              <a:gd name="T22" fmla="*/ 580 w 1188"/>
              <a:gd name="T23" fmla="*/ 19 h 580"/>
              <a:gd name="T24" fmla="*/ 631 w 1188"/>
              <a:gd name="T25" fmla="*/ 103 h 580"/>
              <a:gd name="T26" fmla="*/ 715 w 1188"/>
              <a:gd name="T27" fmla="*/ 52 h 580"/>
              <a:gd name="T28" fmla="*/ 655 w 1188"/>
              <a:gd name="T29" fmla="*/ 103 h 580"/>
              <a:gd name="T30" fmla="*/ 815 w 1188"/>
              <a:gd name="T31" fmla="*/ 70 h 580"/>
              <a:gd name="T32" fmla="*/ 790 w 1188"/>
              <a:gd name="T33" fmla="*/ 66 h 580"/>
              <a:gd name="T34" fmla="*/ 106 w 1188"/>
              <a:gd name="T35" fmla="*/ 343 h 580"/>
              <a:gd name="T36" fmla="*/ 42 w 1188"/>
              <a:gd name="T37" fmla="*/ 233 h 580"/>
              <a:gd name="T38" fmla="*/ 157 w 1188"/>
              <a:gd name="T39" fmla="*/ 365 h 580"/>
              <a:gd name="T40" fmla="*/ 231 w 1188"/>
              <a:gd name="T41" fmla="*/ 260 h 580"/>
              <a:gd name="T42" fmla="*/ 203 w 1188"/>
              <a:gd name="T43" fmla="*/ 322 h 580"/>
              <a:gd name="T44" fmla="*/ 295 w 1188"/>
              <a:gd name="T45" fmla="*/ 314 h 580"/>
              <a:gd name="T46" fmla="*/ 346 w 1188"/>
              <a:gd name="T47" fmla="*/ 281 h 580"/>
              <a:gd name="T48" fmla="*/ 464 w 1188"/>
              <a:gd name="T49" fmla="*/ 345 h 580"/>
              <a:gd name="T50" fmla="*/ 449 w 1188"/>
              <a:gd name="T51" fmla="*/ 231 h 580"/>
              <a:gd name="T52" fmla="*/ 425 w 1188"/>
              <a:gd name="T53" fmla="*/ 330 h 580"/>
              <a:gd name="T54" fmla="*/ 595 w 1188"/>
              <a:gd name="T55" fmla="*/ 314 h 580"/>
              <a:gd name="T56" fmla="*/ 541 w 1188"/>
              <a:gd name="T57" fmla="*/ 281 h 580"/>
              <a:gd name="T58" fmla="*/ 677 w 1188"/>
              <a:gd name="T59" fmla="*/ 284 h 580"/>
              <a:gd name="T60" fmla="*/ 616 w 1188"/>
              <a:gd name="T61" fmla="*/ 365 h 580"/>
              <a:gd name="T62" fmla="*/ 795 w 1188"/>
              <a:gd name="T63" fmla="*/ 262 h 580"/>
              <a:gd name="T64" fmla="*/ 741 w 1188"/>
              <a:gd name="T65" fmla="*/ 347 h 580"/>
              <a:gd name="T66" fmla="*/ 847 w 1188"/>
              <a:gd name="T67" fmla="*/ 211 h 580"/>
              <a:gd name="T68" fmla="*/ 135 w 1188"/>
              <a:gd name="T69" fmla="*/ 523 h 580"/>
              <a:gd name="T70" fmla="*/ 88 w 1188"/>
              <a:gd name="T71" fmla="*/ 418 h 580"/>
              <a:gd name="T72" fmla="*/ 177 w 1188"/>
              <a:gd name="T73" fmla="*/ 525 h 580"/>
              <a:gd name="T74" fmla="*/ 307 w 1188"/>
              <a:gd name="T75" fmla="*/ 576 h 580"/>
              <a:gd name="T76" fmla="*/ 396 w 1188"/>
              <a:gd name="T77" fmla="*/ 576 h 580"/>
              <a:gd name="T78" fmla="*/ 461 w 1188"/>
              <a:gd name="T79" fmla="*/ 511 h 580"/>
              <a:gd name="T80" fmla="*/ 307 w 1188"/>
              <a:gd name="T81" fmla="*/ 473 h 580"/>
              <a:gd name="T82" fmla="*/ 553 w 1188"/>
              <a:gd name="T83" fmla="*/ 515 h 580"/>
              <a:gd name="T84" fmla="*/ 618 w 1188"/>
              <a:gd name="T85" fmla="*/ 576 h 580"/>
              <a:gd name="T86" fmla="*/ 512 w 1188"/>
              <a:gd name="T87" fmla="*/ 487 h 580"/>
              <a:gd name="T88" fmla="*/ 699 w 1188"/>
              <a:gd name="T89" fmla="*/ 440 h 580"/>
              <a:gd name="T90" fmla="*/ 669 w 1188"/>
              <a:gd name="T91" fmla="*/ 473 h 580"/>
              <a:gd name="T92" fmla="*/ 749 w 1188"/>
              <a:gd name="T93" fmla="*/ 510 h 580"/>
              <a:gd name="T94" fmla="*/ 716 w 1188"/>
              <a:gd name="T95" fmla="*/ 501 h 580"/>
              <a:gd name="T96" fmla="*/ 713 w 1188"/>
              <a:gd name="T97" fmla="*/ 544 h 580"/>
              <a:gd name="T98" fmla="*/ 840 w 1188"/>
              <a:gd name="T99" fmla="*/ 499 h 580"/>
              <a:gd name="T100" fmla="*/ 839 w 1188"/>
              <a:gd name="T101" fmla="*/ 529 h 580"/>
              <a:gd name="T102" fmla="*/ 913 w 1188"/>
              <a:gd name="T103" fmla="*/ 440 h 580"/>
              <a:gd name="T104" fmla="*/ 943 w 1188"/>
              <a:gd name="T105" fmla="*/ 576 h 580"/>
              <a:gd name="T106" fmla="*/ 1072 w 1188"/>
              <a:gd name="T107" fmla="*/ 525 h 580"/>
              <a:gd name="T108" fmla="*/ 1018 w 1188"/>
              <a:gd name="T109" fmla="*/ 492 h 580"/>
              <a:gd name="T110" fmla="*/ 1164 w 1188"/>
              <a:gd name="T111" fmla="*/ 522 h 580"/>
              <a:gd name="T112" fmla="*/ 1117 w 1188"/>
              <a:gd name="T113" fmla="*/ 473 h 5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188" h="580">
                <a:moveTo>
                  <a:pt x="0" y="0"/>
                </a:moveTo>
                <a:cubicBezTo>
                  <a:pt x="27" y="0"/>
                  <a:pt x="27" y="0"/>
                  <a:pt x="27" y="0"/>
                </a:cubicBezTo>
                <a:cubicBezTo>
                  <a:pt x="63" y="115"/>
                  <a:pt x="63" y="115"/>
                  <a:pt x="63" y="115"/>
                </a:cubicBezTo>
                <a:cubicBezTo>
                  <a:pt x="99" y="0"/>
                  <a:pt x="99" y="0"/>
                  <a:pt x="99" y="0"/>
                </a:cubicBezTo>
                <a:cubicBezTo>
                  <a:pt x="127" y="0"/>
                  <a:pt x="127" y="0"/>
                  <a:pt x="127" y="0"/>
                </a:cubicBezTo>
                <a:cubicBezTo>
                  <a:pt x="75" y="155"/>
                  <a:pt x="75" y="155"/>
                  <a:pt x="75" y="155"/>
                </a:cubicBezTo>
                <a:cubicBezTo>
                  <a:pt x="51" y="155"/>
                  <a:pt x="51" y="155"/>
                  <a:pt x="51" y="155"/>
                </a:cubicBezTo>
                <a:lnTo>
                  <a:pt x="0" y="0"/>
                </a:lnTo>
                <a:close/>
                <a:moveTo>
                  <a:pt x="136" y="19"/>
                </a:moveTo>
                <a:cubicBezTo>
                  <a:pt x="136" y="29"/>
                  <a:pt x="144" y="37"/>
                  <a:pt x="154" y="37"/>
                </a:cubicBezTo>
                <a:cubicBezTo>
                  <a:pt x="165" y="37"/>
                  <a:pt x="172" y="29"/>
                  <a:pt x="172" y="19"/>
                </a:cubicBezTo>
                <a:cubicBezTo>
                  <a:pt x="172" y="9"/>
                  <a:pt x="165" y="1"/>
                  <a:pt x="154" y="1"/>
                </a:cubicBezTo>
                <a:cubicBezTo>
                  <a:pt x="144" y="1"/>
                  <a:pt x="136" y="9"/>
                  <a:pt x="136" y="19"/>
                </a:cubicBezTo>
                <a:moveTo>
                  <a:pt x="142" y="155"/>
                </a:moveTo>
                <a:cubicBezTo>
                  <a:pt x="166" y="155"/>
                  <a:pt x="166" y="155"/>
                  <a:pt x="166" y="155"/>
                </a:cubicBezTo>
                <a:cubicBezTo>
                  <a:pt x="166" y="52"/>
                  <a:pt x="166" y="52"/>
                  <a:pt x="166" y="52"/>
                </a:cubicBezTo>
                <a:cubicBezTo>
                  <a:pt x="142" y="52"/>
                  <a:pt x="142" y="52"/>
                  <a:pt x="142" y="52"/>
                </a:cubicBezTo>
                <a:lnTo>
                  <a:pt x="142" y="155"/>
                </a:lnTo>
                <a:close/>
                <a:moveTo>
                  <a:pt x="187" y="103"/>
                </a:moveTo>
                <a:cubicBezTo>
                  <a:pt x="187" y="135"/>
                  <a:pt x="206" y="157"/>
                  <a:pt x="238" y="157"/>
                </a:cubicBezTo>
                <a:cubicBezTo>
                  <a:pt x="267" y="157"/>
                  <a:pt x="285" y="142"/>
                  <a:pt x="287" y="119"/>
                </a:cubicBezTo>
                <a:cubicBezTo>
                  <a:pt x="263" y="119"/>
                  <a:pt x="263" y="119"/>
                  <a:pt x="263" y="119"/>
                </a:cubicBezTo>
                <a:cubicBezTo>
                  <a:pt x="260" y="130"/>
                  <a:pt x="253" y="136"/>
                  <a:pt x="238" y="136"/>
                </a:cubicBezTo>
                <a:cubicBezTo>
                  <a:pt x="221" y="136"/>
                  <a:pt x="211" y="124"/>
                  <a:pt x="211" y="103"/>
                </a:cubicBezTo>
                <a:cubicBezTo>
                  <a:pt x="211" y="82"/>
                  <a:pt x="221" y="70"/>
                  <a:pt x="238" y="70"/>
                </a:cubicBezTo>
                <a:cubicBezTo>
                  <a:pt x="253" y="70"/>
                  <a:pt x="260" y="77"/>
                  <a:pt x="263" y="88"/>
                </a:cubicBezTo>
                <a:cubicBezTo>
                  <a:pt x="287" y="88"/>
                  <a:pt x="287" y="88"/>
                  <a:pt x="287" y="88"/>
                </a:cubicBezTo>
                <a:cubicBezTo>
                  <a:pt x="285" y="65"/>
                  <a:pt x="267" y="49"/>
                  <a:pt x="238" y="49"/>
                </a:cubicBezTo>
                <a:cubicBezTo>
                  <a:pt x="206" y="49"/>
                  <a:pt x="187" y="71"/>
                  <a:pt x="187" y="103"/>
                </a:cubicBezTo>
                <a:moveTo>
                  <a:pt x="368" y="133"/>
                </a:moveTo>
                <a:cubicBezTo>
                  <a:pt x="365" y="134"/>
                  <a:pt x="360" y="134"/>
                  <a:pt x="356" y="134"/>
                </a:cubicBezTo>
                <a:cubicBezTo>
                  <a:pt x="346" y="134"/>
                  <a:pt x="341" y="132"/>
                  <a:pt x="341" y="114"/>
                </a:cubicBezTo>
                <a:cubicBezTo>
                  <a:pt x="341" y="72"/>
                  <a:pt x="341" y="72"/>
                  <a:pt x="341" y="72"/>
                </a:cubicBezTo>
                <a:cubicBezTo>
                  <a:pt x="364" y="72"/>
                  <a:pt x="364" y="72"/>
                  <a:pt x="364" y="72"/>
                </a:cubicBezTo>
                <a:cubicBezTo>
                  <a:pt x="364" y="52"/>
                  <a:pt x="364" y="52"/>
                  <a:pt x="364" y="52"/>
                </a:cubicBezTo>
                <a:cubicBezTo>
                  <a:pt x="341" y="52"/>
                  <a:pt x="341" y="52"/>
                  <a:pt x="341" y="52"/>
                </a:cubicBezTo>
                <a:cubicBezTo>
                  <a:pt x="341" y="21"/>
                  <a:pt x="341" y="21"/>
                  <a:pt x="341" y="21"/>
                </a:cubicBezTo>
                <a:cubicBezTo>
                  <a:pt x="317" y="21"/>
                  <a:pt x="317" y="21"/>
                  <a:pt x="317" y="21"/>
                </a:cubicBezTo>
                <a:cubicBezTo>
                  <a:pt x="317" y="52"/>
                  <a:pt x="317" y="52"/>
                  <a:pt x="317" y="52"/>
                </a:cubicBezTo>
                <a:cubicBezTo>
                  <a:pt x="299" y="52"/>
                  <a:pt x="299" y="52"/>
                  <a:pt x="299" y="52"/>
                </a:cubicBezTo>
                <a:cubicBezTo>
                  <a:pt x="299" y="72"/>
                  <a:pt x="299" y="72"/>
                  <a:pt x="299" y="72"/>
                </a:cubicBezTo>
                <a:cubicBezTo>
                  <a:pt x="317" y="72"/>
                  <a:pt x="317" y="72"/>
                  <a:pt x="317" y="72"/>
                </a:cubicBezTo>
                <a:cubicBezTo>
                  <a:pt x="317" y="120"/>
                  <a:pt x="317" y="120"/>
                  <a:pt x="317" y="120"/>
                </a:cubicBezTo>
                <a:cubicBezTo>
                  <a:pt x="317" y="154"/>
                  <a:pt x="338" y="156"/>
                  <a:pt x="350" y="156"/>
                </a:cubicBezTo>
                <a:cubicBezTo>
                  <a:pt x="357" y="156"/>
                  <a:pt x="364" y="155"/>
                  <a:pt x="368" y="155"/>
                </a:cubicBezTo>
                <a:cubicBezTo>
                  <a:pt x="368" y="133"/>
                  <a:pt x="368" y="133"/>
                  <a:pt x="368" y="133"/>
                </a:cubicBezTo>
                <a:moveTo>
                  <a:pt x="379" y="103"/>
                </a:moveTo>
                <a:cubicBezTo>
                  <a:pt x="379" y="133"/>
                  <a:pt x="399" y="157"/>
                  <a:pt x="433" y="157"/>
                </a:cubicBezTo>
                <a:cubicBezTo>
                  <a:pt x="467" y="157"/>
                  <a:pt x="487" y="133"/>
                  <a:pt x="487" y="103"/>
                </a:cubicBezTo>
                <a:cubicBezTo>
                  <a:pt x="487" y="73"/>
                  <a:pt x="467" y="49"/>
                  <a:pt x="433" y="49"/>
                </a:cubicBezTo>
                <a:cubicBezTo>
                  <a:pt x="399" y="49"/>
                  <a:pt x="379" y="73"/>
                  <a:pt x="379" y="103"/>
                </a:cubicBezTo>
                <a:moveTo>
                  <a:pt x="463" y="103"/>
                </a:moveTo>
                <a:cubicBezTo>
                  <a:pt x="463" y="122"/>
                  <a:pt x="453" y="136"/>
                  <a:pt x="433" y="136"/>
                </a:cubicBezTo>
                <a:cubicBezTo>
                  <a:pt x="414" y="136"/>
                  <a:pt x="403" y="122"/>
                  <a:pt x="403" y="103"/>
                </a:cubicBezTo>
                <a:cubicBezTo>
                  <a:pt x="403" y="84"/>
                  <a:pt x="414" y="70"/>
                  <a:pt x="433" y="70"/>
                </a:cubicBezTo>
                <a:cubicBezTo>
                  <a:pt x="453" y="70"/>
                  <a:pt x="463" y="84"/>
                  <a:pt x="463" y="103"/>
                </a:cubicBezTo>
                <a:moveTo>
                  <a:pt x="509" y="155"/>
                </a:moveTo>
                <a:cubicBezTo>
                  <a:pt x="533" y="155"/>
                  <a:pt x="533" y="155"/>
                  <a:pt x="533" y="155"/>
                </a:cubicBezTo>
                <a:cubicBezTo>
                  <a:pt x="533" y="109"/>
                  <a:pt x="533" y="109"/>
                  <a:pt x="533" y="109"/>
                </a:cubicBezTo>
                <a:cubicBezTo>
                  <a:pt x="533" y="86"/>
                  <a:pt x="543" y="73"/>
                  <a:pt x="560" y="73"/>
                </a:cubicBezTo>
                <a:cubicBezTo>
                  <a:pt x="564" y="73"/>
                  <a:pt x="566" y="73"/>
                  <a:pt x="569" y="73"/>
                </a:cubicBezTo>
                <a:cubicBezTo>
                  <a:pt x="569" y="51"/>
                  <a:pt x="569" y="51"/>
                  <a:pt x="569" y="51"/>
                </a:cubicBezTo>
                <a:cubicBezTo>
                  <a:pt x="567" y="51"/>
                  <a:pt x="564" y="50"/>
                  <a:pt x="560" y="50"/>
                </a:cubicBezTo>
                <a:cubicBezTo>
                  <a:pt x="549" y="50"/>
                  <a:pt x="536" y="57"/>
                  <a:pt x="533" y="72"/>
                </a:cubicBezTo>
                <a:cubicBezTo>
                  <a:pt x="533" y="52"/>
                  <a:pt x="533" y="52"/>
                  <a:pt x="533" y="52"/>
                </a:cubicBezTo>
                <a:cubicBezTo>
                  <a:pt x="509" y="52"/>
                  <a:pt x="509" y="52"/>
                  <a:pt x="509" y="52"/>
                </a:cubicBezTo>
                <a:lnTo>
                  <a:pt x="509" y="155"/>
                </a:lnTo>
                <a:close/>
                <a:moveTo>
                  <a:pt x="580" y="19"/>
                </a:moveTo>
                <a:cubicBezTo>
                  <a:pt x="580" y="29"/>
                  <a:pt x="588" y="37"/>
                  <a:pt x="598" y="37"/>
                </a:cubicBezTo>
                <a:cubicBezTo>
                  <a:pt x="609" y="37"/>
                  <a:pt x="616" y="29"/>
                  <a:pt x="616" y="19"/>
                </a:cubicBezTo>
                <a:cubicBezTo>
                  <a:pt x="616" y="9"/>
                  <a:pt x="609" y="1"/>
                  <a:pt x="598" y="1"/>
                </a:cubicBezTo>
                <a:cubicBezTo>
                  <a:pt x="588" y="1"/>
                  <a:pt x="580" y="9"/>
                  <a:pt x="580" y="19"/>
                </a:cubicBezTo>
                <a:moveTo>
                  <a:pt x="586" y="155"/>
                </a:moveTo>
                <a:cubicBezTo>
                  <a:pt x="610" y="155"/>
                  <a:pt x="610" y="155"/>
                  <a:pt x="610" y="155"/>
                </a:cubicBezTo>
                <a:cubicBezTo>
                  <a:pt x="610" y="52"/>
                  <a:pt x="610" y="52"/>
                  <a:pt x="610" y="52"/>
                </a:cubicBezTo>
                <a:cubicBezTo>
                  <a:pt x="586" y="52"/>
                  <a:pt x="586" y="52"/>
                  <a:pt x="586" y="52"/>
                </a:cubicBezTo>
                <a:lnTo>
                  <a:pt x="586" y="155"/>
                </a:lnTo>
                <a:close/>
                <a:moveTo>
                  <a:pt x="631" y="103"/>
                </a:moveTo>
                <a:cubicBezTo>
                  <a:pt x="631" y="133"/>
                  <a:pt x="648" y="157"/>
                  <a:pt x="682" y="157"/>
                </a:cubicBezTo>
                <a:cubicBezTo>
                  <a:pt x="694" y="157"/>
                  <a:pt x="708" y="151"/>
                  <a:pt x="715" y="141"/>
                </a:cubicBezTo>
                <a:cubicBezTo>
                  <a:pt x="715" y="155"/>
                  <a:pt x="715" y="155"/>
                  <a:pt x="715" y="155"/>
                </a:cubicBezTo>
                <a:cubicBezTo>
                  <a:pt x="739" y="155"/>
                  <a:pt x="739" y="155"/>
                  <a:pt x="739" y="155"/>
                </a:cubicBezTo>
                <a:cubicBezTo>
                  <a:pt x="739" y="52"/>
                  <a:pt x="739" y="52"/>
                  <a:pt x="739" y="52"/>
                </a:cubicBezTo>
                <a:cubicBezTo>
                  <a:pt x="715" y="52"/>
                  <a:pt x="715" y="52"/>
                  <a:pt x="715" y="52"/>
                </a:cubicBezTo>
                <a:cubicBezTo>
                  <a:pt x="715" y="66"/>
                  <a:pt x="715" y="66"/>
                  <a:pt x="715" y="66"/>
                </a:cubicBezTo>
                <a:cubicBezTo>
                  <a:pt x="708" y="55"/>
                  <a:pt x="696" y="49"/>
                  <a:pt x="682" y="49"/>
                </a:cubicBezTo>
                <a:cubicBezTo>
                  <a:pt x="650" y="49"/>
                  <a:pt x="631" y="73"/>
                  <a:pt x="631" y="103"/>
                </a:cubicBezTo>
                <a:moveTo>
                  <a:pt x="716" y="103"/>
                </a:moveTo>
                <a:cubicBezTo>
                  <a:pt x="716" y="121"/>
                  <a:pt x="706" y="136"/>
                  <a:pt x="685" y="136"/>
                </a:cubicBezTo>
                <a:cubicBezTo>
                  <a:pt x="666" y="136"/>
                  <a:pt x="655" y="122"/>
                  <a:pt x="655" y="103"/>
                </a:cubicBezTo>
                <a:cubicBezTo>
                  <a:pt x="655" y="84"/>
                  <a:pt x="666" y="70"/>
                  <a:pt x="685" y="70"/>
                </a:cubicBezTo>
                <a:cubicBezTo>
                  <a:pt x="706" y="70"/>
                  <a:pt x="716" y="85"/>
                  <a:pt x="716" y="103"/>
                </a:cubicBezTo>
                <a:moveTo>
                  <a:pt x="766" y="155"/>
                </a:moveTo>
                <a:cubicBezTo>
                  <a:pt x="790" y="155"/>
                  <a:pt x="790" y="155"/>
                  <a:pt x="790" y="155"/>
                </a:cubicBezTo>
                <a:cubicBezTo>
                  <a:pt x="790" y="98"/>
                  <a:pt x="790" y="98"/>
                  <a:pt x="790" y="98"/>
                </a:cubicBezTo>
                <a:cubicBezTo>
                  <a:pt x="790" y="80"/>
                  <a:pt x="799" y="70"/>
                  <a:pt x="815" y="70"/>
                </a:cubicBezTo>
                <a:cubicBezTo>
                  <a:pt x="832" y="70"/>
                  <a:pt x="837" y="79"/>
                  <a:pt x="837" y="101"/>
                </a:cubicBezTo>
                <a:cubicBezTo>
                  <a:pt x="837" y="155"/>
                  <a:pt x="837" y="155"/>
                  <a:pt x="837" y="155"/>
                </a:cubicBezTo>
                <a:cubicBezTo>
                  <a:pt x="861" y="155"/>
                  <a:pt x="861" y="155"/>
                  <a:pt x="861" y="155"/>
                </a:cubicBezTo>
                <a:cubicBezTo>
                  <a:pt x="861" y="90"/>
                  <a:pt x="861" y="90"/>
                  <a:pt x="861" y="90"/>
                </a:cubicBezTo>
                <a:cubicBezTo>
                  <a:pt x="861" y="63"/>
                  <a:pt x="849" y="49"/>
                  <a:pt x="824" y="49"/>
                </a:cubicBezTo>
                <a:cubicBezTo>
                  <a:pt x="809" y="49"/>
                  <a:pt x="797" y="55"/>
                  <a:pt x="790" y="66"/>
                </a:cubicBezTo>
                <a:cubicBezTo>
                  <a:pt x="790" y="52"/>
                  <a:pt x="790" y="52"/>
                  <a:pt x="790" y="52"/>
                </a:cubicBezTo>
                <a:cubicBezTo>
                  <a:pt x="766" y="52"/>
                  <a:pt x="766" y="52"/>
                  <a:pt x="766" y="52"/>
                </a:cubicBezTo>
                <a:lnTo>
                  <a:pt x="766" y="155"/>
                </a:lnTo>
                <a:close/>
                <a:moveTo>
                  <a:pt x="16" y="365"/>
                </a:moveTo>
                <a:cubicBezTo>
                  <a:pt x="106" y="365"/>
                  <a:pt x="106" y="365"/>
                  <a:pt x="106" y="365"/>
                </a:cubicBezTo>
                <a:cubicBezTo>
                  <a:pt x="106" y="343"/>
                  <a:pt x="106" y="343"/>
                  <a:pt x="106" y="343"/>
                </a:cubicBezTo>
                <a:cubicBezTo>
                  <a:pt x="42" y="343"/>
                  <a:pt x="42" y="343"/>
                  <a:pt x="42" y="343"/>
                </a:cubicBezTo>
                <a:cubicBezTo>
                  <a:pt x="42" y="300"/>
                  <a:pt x="42" y="300"/>
                  <a:pt x="42" y="300"/>
                </a:cubicBezTo>
                <a:cubicBezTo>
                  <a:pt x="106" y="300"/>
                  <a:pt x="106" y="300"/>
                  <a:pt x="106" y="300"/>
                </a:cubicBezTo>
                <a:cubicBezTo>
                  <a:pt x="106" y="277"/>
                  <a:pt x="106" y="277"/>
                  <a:pt x="106" y="277"/>
                </a:cubicBezTo>
                <a:cubicBezTo>
                  <a:pt x="42" y="277"/>
                  <a:pt x="42" y="277"/>
                  <a:pt x="42" y="277"/>
                </a:cubicBezTo>
                <a:cubicBezTo>
                  <a:pt x="42" y="233"/>
                  <a:pt x="42" y="233"/>
                  <a:pt x="42" y="233"/>
                </a:cubicBezTo>
                <a:cubicBezTo>
                  <a:pt x="106" y="233"/>
                  <a:pt x="106" y="233"/>
                  <a:pt x="106" y="233"/>
                </a:cubicBezTo>
                <a:cubicBezTo>
                  <a:pt x="106" y="211"/>
                  <a:pt x="106" y="211"/>
                  <a:pt x="106" y="211"/>
                </a:cubicBezTo>
                <a:cubicBezTo>
                  <a:pt x="16" y="211"/>
                  <a:pt x="16" y="211"/>
                  <a:pt x="16" y="211"/>
                </a:cubicBezTo>
                <a:lnTo>
                  <a:pt x="16" y="365"/>
                </a:lnTo>
                <a:close/>
                <a:moveTo>
                  <a:pt x="133" y="365"/>
                </a:moveTo>
                <a:cubicBezTo>
                  <a:pt x="157" y="365"/>
                  <a:pt x="157" y="365"/>
                  <a:pt x="157" y="365"/>
                </a:cubicBezTo>
                <a:cubicBezTo>
                  <a:pt x="157" y="211"/>
                  <a:pt x="157" y="211"/>
                  <a:pt x="157" y="211"/>
                </a:cubicBezTo>
                <a:cubicBezTo>
                  <a:pt x="133" y="211"/>
                  <a:pt x="133" y="211"/>
                  <a:pt x="133" y="211"/>
                </a:cubicBezTo>
                <a:lnTo>
                  <a:pt x="133" y="365"/>
                </a:lnTo>
                <a:close/>
                <a:moveTo>
                  <a:pt x="279" y="322"/>
                </a:moveTo>
                <a:cubicBezTo>
                  <a:pt x="280" y="316"/>
                  <a:pt x="280" y="313"/>
                  <a:pt x="280" y="309"/>
                </a:cubicBezTo>
                <a:cubicBezTo>
                  <a:pt x="280" y="280"/>
                  <a:pt x="260" y="260"/>
                  <a:pt x="231" y="260"/>
                </a:cubicBezTo>
                <a:cubicBezTo>
                  <a:pt x="199" y="260"/>
                  <a:pt x="179" y="281"/>
                  <a:pt x="179" y="314"/>
                </a:cubicBezTo>
                <a:cubicBezTo>
                  <a:pt x="179" y="347"/>
                  <a:pt x="199" y="368"/>
                  <a:pt x="231" y="368"/>
                </a:cubicBezTo>
                <a:cubicBezTo>
                  <a:pt x="256" y="368"/>
                  <a:pt x="276" y="354"/>
                  <a:pt x="279" y="335"/>
                </a:cubicBezTo>
                <a:cubicBezTo>
                  <a:pt x="254" y="335"/>
                  <a:pt x="254" y="335"/>
                  <a:pt x="254" y="335"/>
                </a:cubicBezTo>
                <a:cubicBezTo>
                  <a:pt x="250" y="343"/>
                  <a:pt x="243" y="347"/>
                  <a:pt x="231" y="347"/>
                </a:cubicBezTo>
                <a:cubicBezTo>
                  <a:pt x="214" y="347"/>
                  <a:pt x="203" y="338"/>
                  <a:pt x="203" y="322"/>
                </a:cubicBezTo>
                <a:cubicBezTo>
                  <a:pt x="279" y="322"/>
                  <a:pt x="279" y="322"/>
                  <a:pt x="279" y="322"/>
                </a:cubicBezTo>
                <a:moveTo>
                  <a:pt x="203" y="303"/>
                </a:moveTo>
                <a:cubicBezTo>
                  <a:pt x="203" y="289"/>
                  <a:pt x="213" y="279"/>
                  <a:pt x="230" y="279"/>
                </a:cubicBezTo>
                <a:cubicBezTo>
                  <a:pt x="247" y="279"/>
                  <a:pt x="256" y="288"/>
                  <a:pt x="256" y="303"/>
                </a:cubicBezTo>
                <a:lnTo>
                  <a:pt x="203" y="303"/>
                </a:lnTo>
                <a:close/>
                <a:moveTo>
                  <a:pt x="295" y="314"/>
                </a:moveTo>
                <a:cubicBezTo>
                  <a:pt x="295" y="346"/>
                  <a:pt x="314" y="368"/>
                  <a:pt x="346" y="368"/>
                </a:cubicBezTo>
                <a:cubicBezTo>
                  <a:pt x="375" y="368"/>
                  <a:pt x="393" y="353"/>
                  <a:pt x="395" y="330"/>
                </a:cubicBezTo>
                <a:cubicBezTo>
                  <a:pt x="371" y="330"/>
                  <a:pt x="371" y="330"/>
                  <a:pt x="371" y="330"/>
                </a:cubicBezTo>
                <a:cubicBezTo>
                  <a:pt x="368" y="341"/>
                  <a:pt x="361" y="347"/>
                  <a:pt x="346" y="347"/>
                </a:cubicBezTo>
                <a:cubicBezTo>
                  <a:pt x="329" y="347"/>
                  <a:pt x="319" y="335"/>
                  <a:pt x="319" y="314"/>
                </a:cubicBezTo>
                <a:cubicBezTo>
                  <a:pt x="319" y="293"/>
                  <a:pt x="329" y="281"/>
                  <a:pt x="346" y="281"/>
                </a:cubicBezTo>
                <a:cubicBezTo>
                  <a:pt x="361" y="281"/>
                  <a:pt x="368" y="287"/>
                  <a:pt x="371" y="299"/>
                </a:cubicBezTo>
                <a:cubicBezTo>
                  <a:pt x="395" y="299"/>
                  <a:pt x="395" y="299"/>
                  <a:pt x="395" y="299"/>
                </a:cubicBezTo>
                <a:cubicBezTo>
                  <a:pt x="393" y="275"/>
                  <a:pt x="375" y="260"/>
                  <a:pt x="346" y="260"/>
                </a:cubicBezTo>
                <a:cubicBezTo>
                  <a:pt x="314" y="260"/>
                  <a:pt x="295" y="282"/>
                  <a:pt x="295" y="314"/>
                </a:cubicBezTo>
                <a:moveTo>
                  <a:pt x="476" y="344"/>
                </a:moveTo>
                <a:cubicBezTo>
                  <a:pt x="473" y="345"/>
                  <a:pt x="467" y="345"/>
                  <a:pt x="464" y="345"/>
                </a:cubicBezTo>
                <a:cubicBezTo>
                  <a:pt x="454" y="345"/>
                  <a:pt x="449" y="343"/>
                  <a:pt x="449" y="325"/>
                </a:cubicBezTo>
                <a:cubicBezTo>
                  <a:pt x="449" y="282"/>
                  <a:pt x="449" y="282"/>
                  <a:pt x="449" y="282"/>
                </a:cubicBezTo>
                <a:cubicBezTo>
                  <a:pt x="472" y="282"/>
                  <a:pt x="472" y="282"/>
                  <a:pt x="472" y="282"/>
                </a:cubicBezTo>
                <a:cubicBezTo>
                  <a:pt x="472" y="262"/>
                  <a:pt x="472" y="262"/>
                  <a:pt x="472" y="262"/>
                </a:cubicBezTo>
                <a:cubicBezTo>
                  <a:pt x="449" y="262"/>
                  <a:pt x="449" y="262"/>
                  <a:pt x="449" y="262"/>
                </a:cubicBezTo>
                <a:cubicBezTo>
                  <a:pt x="449" y="231"/>
                  <a:pt x="449" y="231"/>
                  <a:pt x="449" y="231"/>
                </a:cubicBezTo>
                <a:cubicBezTo>
                  <a:pt x="425" y="231"/>
                  <a:pt x="425" y="231"/>
                  <a:pt x="425" y="231"/>
                </a:cubicBezTo>
                <a:cubicBezTo>
                  <a:pt x="425" y="262"/>
                  <a:pt x="425" y="262"/>
                  <a:pt x="425" y="262"/>
                </a:cubicBezTo>
                <a:cubicBezTo>
                  <a:pt x="407" y="262"/>
                  <a:pt x="407" y="262"/>
                  <a:pt x="407" y="262"/>
                </a:cubicBezTo>
                <a:cubicBezTo>
                  <a:pt x="407" y="282"/>
                  <a:pt x="407" y="282"/>
                  <a:pt x="407" y="282"/>
                </a:cubicBezTo>
                <a:cubicBezTo>
                  <a:pt x="425" y="282"/>
                  <a:pt x="425" y="282"/>
                  <a:pt x="425" y="282"/>
                </a:cubicBezTo>
                <a:cubicBezTo>
                  <a:pt x="425" y="330"/>
                  <a:pt x="425" y="330"/>
                  <a:pt x="425" y="330"/>
                </a:cubicBezTo>
                <a:cubicBezTo>
                  <a:pt x="425" y="365"/>
                  <a:pt x="446" y="367"/>
                  <a:pt x="458" y="367"/>
                </a:cubicBezTo>
                <a:cubicBezTo>
                  <a:pt x="465" y="367"/>
                  <a:pt x="472" y="366"/>
                  <a:pt x="476" y="365"/>
                </a:cubicBezTo>
                <a:cubicBezTo>
                  <a:pt x="476" y="344"/>
                  <a:pt x="476" y="344"/>
                  <a:pt x="476" y="344"/>
                </a:cubicBezTo>
                <a:moveTo>
                  <a:pt x="487" y="314"/>
                </a:moveTo>
                <a:cubicBezTo>
                  <a:pt x="487" y="344"/>
                  <a:pt x="507" y="368"/>
                  <a:pt x="541" y="368"/>
                </a:cubicBezTo>
                <a:cubicBezTo>
                  <a:pt x="575" y="368"/>
                  <a:pt x="595" y="344"/>
                  <a:pt x="595" y="314"/>
                </a:cubicBezTo>
                <a:cubicBezTo>
                  <a:pt x="595" y="284"/>
                  <a:pt x="575" y="260"/>
                  <a:pt x="541" y="260"/>
                </a:cubicBezTo>
                <a:cubicBezTo>
                  <a:pt x="507" y="260"/>
                  <a:pt x="487" y="284"/>
                  <a:pt x="487" y="314"/>
                </a:cubicBezTo>
                <a:moveTo>
                  <a:pt x="571" y="314"/>
                </a:moveTo>
                <a:cubicBezTo>
                  <a:pt x="571" y="333"/>
                  <a:pt x="560" y="347"/>
                  <a:pt x="541" y="347"/>
                </a:cubicBezTo>
                <a:cubicBezTo>
                  <a:pt x="522" y="347"/>
                  <a:pt x="511" y="333"/>
                  <a:pt x="511" y="314"/>
                </a:cubicBezTo>
                <a:cubicBezTo>
                  <a:pt x="511" y="295"/>
                  <a:pt x="522" y="281"/>
                  <a:pt x="541" y="281"/>
                </a:cubicBezTo>
                <a:cubicBezTo>
                  <a:pt x="560" y="281"/>
                  <a:pt x="571" y="295"/>
                  <a:pt x="571" y="314"/>
                </a:cubicBezTo>
                <a:moveTo>
                  <a:pt x="616" y="365"/>
                </a:moveTo>
                <a:cubicBezTo>
                  <a:pt x="641" y="365"/>
                  <a:pt x="641" y="365"/>
                  <a:pt x="641" y="365"/>
                </a:cubicBezTo>
                <a:cubicBezTo>
                  <a:pt x="641" y="320"/>
                  <a:pt x="641" y="320"/>
                  <a:pt x="641" y="320"/>
                </a:cubicBezTo>
                <a:cubicBezTo>
                  <a:pt x="641" y="296"/>
                  <a:pt x="651" y="284"/>
                  <a:pt x="668" y="284"/>
                </a:cubicBezTo>
                <a:cubicBezTo>
                  <a:pt x="672" y="284"/>
                  <a:pt x="674" y="284"/>
                  <a:pt x="677" y="284"/>
                </a:cubicBezTo>
                <a:cubicBezTo>
                  <a:pt x="677" y="262"/>
                  <a:pt x="677" y="262"/>
                  <a:pt x="677" y="262"/>
                </a:cubicBezTo>
                <a:cubicBezTo>
                  <a:pt x="675" y="261"/>
                  <a:pt x="672" y="261"/>
                  <a:pt x="668" y="261"/>
                </a:cubicBezTo>
                <a:cubicBezTo>
                  <a:pt x="657" y="261"/>
                  <a:pt x="644" y="268"/>
                  <a:pt x="641" y="282"/>
                </a:cubicBezTo>
                <a:cubicBezTo>
                  <a:pt x="641" y="262"/>
                  <a:pt x="641" y="262"/>
                  <a:pt x="641" y="262"/>
                </a:cubicBezTo>
                <a:cubicBezTo>
                  <a:pt x="616" y="262"/>
                  <a:pt x="616" y="262"/>
                  <a:pt x="616" y="262"/>
                </a:cubicBezTo>
                <a:lnTo>
                  <a:pt x="616" y="365"/>
                </a:lnTo>
                <a:close/>
                <a:moveTo>
                  <a:pt x="687" y="314"/>
                </a:moveTo>
                <a:cubicBezTo>
                  <a:pt x="687" y="344"/>
                  <a:pt x="705" y="368"/>
                  <a:pt x="738" y="368"/>
                </a:cubicBezTo>
                <a:cubicBezTo>
                  <a:pt x="750" y="368"/>
                  <a:pt x="765" y="362"/>
                  <a:pt x="771" y="351"/>
                </a:cubicBezTo>
                <a:cubicBezTo>
                  <a:pt x="771" y="365"/>
                  <a:pt x="771" y="365"/>
                  <a:pt x="771" y="365"/>
                </a:cubicBezTo>
                <a:cubicBezTo>
                  <a:pt x="795" y="365"/>
                  <a:pt x="795" y="365"/>
                  <a:pt x="795" y="365"/>
                </a:cubicBezTo>
                <a:cubicBezTo>
                  <a:pt x="795" y="262"/>
                  <a:pt x="795" y="262"/>
                  <a:pt x="795" y="262"/>
                </a:cubicBezTo>
                <a:cubicBezTo>
                  <a:pt x="771" y="262"/>
                  <a:pt x="771" y="262"/>
                  <a:pt x="771" y="262"/>
                </a:cubicBezTo>
                <a:cubicBezTo>
                  <a:pt x="771" y="276"/>
                  <a:pt x="771" y="276"/>
                  <a:pt x="771" y="276"/>
                </a:cubicBezTo>
                <a:cubicBezTo>
                  <a:pt x="765" y="266"/>
                  <a:pt x="752" y="260"/>
                  <a:pt x="738" y="260"/>
                </a:cubicBezTo>
                <a:cubicBezTo>
                  <a:pt x="706" y="260"/>
                  <a:pt x="687" y="284"/>
                  <a:pt x="687" y="314"/>
                </a:cubicBezTo>
                <a:moveTo>
                  <a:pt x="772" y="314"/>
                </a:moveTo>
                <a:cubicBezTo>
                  <a:pt x="772" y="331"/>
                  <a:pt x="762" y="347"/>
                  <a:pt x="741" y="347"/>
                </a:cubicBezTo>
                <a:cubicBezTo>
                  <a:pt x="723" y="347"/>
                  <a:pt x="711" y="333"/>
                  <a:pt x="711" y="314"/>
                </a:cubicBezTo>
                <a:cubicBezTo>
                  <a:pt x="711" y="295"/>
                  <a:pt x="723" y="281"/>
                  <a:pt x="741" y="281"/>
                </a:cubicBezTo>
                <a:cubicBezTo>
                  <a:pt x="762" y="281"/>
                  <a:pt x="772" y="296"/>
                  <a:pt x="772" y="314"/>
                </a:cubicBezTo>
                <a:moveTo>
                  <a:pt x="823" y="365"/>
                </a:moveTo>
                <a:cubicBezTo>
                  <a:pt x="847" y="365"/>
                  <a:pt x="847" y="365"/>
                  <a:pt x="847" y="365"/>
                </a:cubicBezTo>
                <a:cubicBezTo>
                  <a:pt x="847" y="211"/>
                  <a:pt x="847" y="211"/>
                  <a:pt x="847" y="211"/>
                </a:cubicBezTo>
                <a:cubicBezTo>
                  <a:pt x="823" y="211"/>
                  <a:pt x="823" y="211"/>
                  <a:pt x="823" y="211"/>
                </a:cubicBezTo>
                <a:lnTo>
                  <a:pt x="823" y="365"/>
                </a:lnTo>
                <a:close/>
                <a:moveTo>
                  <a:pt x="8" y="499"/>
                </a:moveTo>
                <a:cubicBezTo>
                  <a:pt x="8" y="546"/>
                  <a:pt x="38" y="580"/>
                  <a:pt x="88" y="580"/>
                </a:cubicBezTo>
                <a:cubicBezTo>
                  <a:pt x="131" y="580"/>
                  <a:pt x="158" y="556"/>
                  <a:pt x="163" y="523"/>
                </a:cubicBezTo>
                <a:cubicBezTo>
                  <a:pt x="135" y="523"/>
                  <a:pt x="135" y="523"/>
                  <a:pt x="135" y="523"/>
                </a:cubicBezTo>
                <a:cubicBezTo>
                  <a:pt x="130" y="544"/>
                  <a:pt x="114" y="557"/>
                  <a:pt x="88" y="557"/>
                </a:cubicBezTo>
                <a:cubicBezTo>
                  <a:pt x="54" y="557"/>
                  <a:pt x="34" y="534"/>
                  <a:pt x="34" y="499"/>
                </a:cubicBezTo>
                <a:cubicBezTo>
                  <a:pt x="34" y="463"/>
                  <a:pt x="54" y="440"/>
                  <a:pt x="88" y="440"/>
                </a:cubicBezTo>
                <a:cubicBezTo>
                  <a:pt x="114" y="440"/>
                  <a:pt x="130" y="453"/>
                  <a:pt x="135" y="474"/>
                </a:cubicBezTo>
                <a:cubicBezTo>
                  <a:pt x="163" y="474"/>
                  <a:pt x="163" y="474"/>
                  <a:pt x="163" y="474"/>
                </a:cubicBezTo>
                <a:cubicBezTo>
                  <a:pt x="158" y="442"/>
                  <a:pt x="131" y="418"/>
                  <a:pt x="88" y="418"/>
                </a:cubicBezTo>
                <a:cubicBezTo>
                  <a:pt x="38" y="418"/>
                  <a:pt x="8" y="451"/>
                  <a:pt x="8" y="499"/>
                </a:cubicBezTo>
                <a:moveTo>
                  <a:pt x="177" y="525"/>
                </a:moveTo>
                <a:cubicBezTo>
                  <a:pt x="177" y="555"/>
                  <a:pt x="198" y="579"/>
                  <a:pt x="231" y="579"/>
                </a:cubicBezTo>
                <a:cubicBezTo>
                  <a:pt x="265" y="579"/>
                  <a:pt x="286" y="555"/>
                  <a:pt x="286" y="525"/>
                </a:cubicBezTo>
                <a:cubicBezTo>
                  <a:pt x="286" y="494"/>
                  <a:pt x="265" y="470"/>
                  <a:pt x="231" y="470"/>
                </a:cubicBezTo>
                <a:cubicBezTo>
                  <a:pt x="198" y="470"/>
                  <a:pt x="177" y="494"/>
                  <a:pt x="177" y="525"/>
                </a:cubicBezTo>
                <a:moveTo>
                  <a:pt x="262" y="525"/>
                </a:moveTo>
                <a:cubicBezTo>
                  <a:pt x="262" y="543"/>
                  <a:pt x="251" y="557"/>
                  <a:pt x="231" y="557"/>
                </a:cubicBezTo>
                <a:cubicBezTo>
                  <a:pt x="212" y="557"/>
                  <a:pt x="201" y="543"/>
                  <a:pt x="201" y="525"/>
                </a:cubicBezTo>
                <a:cubicBezTo>
                  <a:pt x="201" y="506"/>
                  <a:pt x="212" y="492"/>
                  <a:pt x="231" y="492"/>
                </a:cubicBezTo>
                <a:cubicBezTo>
                  <a:pt x="251" y="492"/>
                  <a:pt x="262" y="506"/>
                  <a:pt x="262" y="525"/>
                </a:cubicBezTo>
                <a:moveTo>
                  <a:pt x="307" y="576"/>
                </a:moveTo>
                <a:cubicBezTo>
                  <a:pt x="331" y="576"/>
                  <a:pt x="331" y="576"/>
                  <a:pt x="331" y="576"/>
                </a:cubicBezTo>
                <a:cubicBezTo>
                  <a:pt x="331" y="521"/>
                  <a:pt x="331" y="521"/>
                  <a:pt x="331" y="521"/>
                </a:cubicBezTo>
                <a:cubicBezTo>
                  <a:pt x="331" y="497"/>
                  <a:pt x="341" y="491"/>
                  <a:pt x="353" y="491"/>
                </a:cubicBezTo>
                <a:cubicBezTo>
                  <a:pt x="366" y="491"/>
                  <a:pt x="372" y="498"/>
                  <a:pt x="372" y="515"/>
                </a:cubicBezTo>
                <a:cubicBezTo>
                  <a:pt x="372" y="576"/>
                  <a:pt x="372" y="576"/>
                  <a:pt x="372" y="576"/>
                </a:cubicBezTo>
                <a:cubicBezTo>
                  <a:pt x="396" y="576"/>
                  <a:pt x="396" y="576"/>
                  <a:pt x="396" y="576"/>
                </a:cubicBezTo>
                <a:cubicBezTo>
                  <a:pt x="396" y="521"/>
                  <a:pt x="396" y="521"/>
                  <a:pt x="396" y="521"/>
                </a:cubicBezTo>
                <a:cubicBezTo>
                  <a:pt x="396" y="497"/>
                  <a:pt x="405" y="491"/>
                  <a:pt x="418" y="491"/>
                </a:cubicBezTo>
                <a:cubicBezTo>
                  <a:pt x="430" y="491"/>
                  <a:pt x="437" y="498"/>
                  <a:pt x="437" y="515"/>
                </a:cubicBezTo>
                <a:cubicBezTo>
                  <a:pt x="437" y="576"/>
                  <a:pt x="437" y="576"/>
                  <a:pt x="437" y="576"/>
                </a:cubicBezTo>
                <a:cubicBezTo>
                  <a:pt x="461" y="576"/>
                  <a:pt x="461" y="576"/>
                  <a:pt x="461" y="576"/>
                </a:cubicBezTo>
                <a:cubicBezTo>
                  <a:pt x="461" y="511"/>
                  <a:pt x="461" y="511"/>
                  <a:pt x="461" y="511"/>
                </a:cubicBezTo>
                <a:cubicBezTo>
                  <a:pt x="461" y="492"/>
                  <a:pt x="455" y="470"/>
                  <a:pt x="424" y="470"/>
                </a:cubicBezTo>
                <a:cubicBezTo>
                  <a:pt x="409" y="470"/>
                  <a:pt x="397" y="478"/>
                  <a:pt x="392" y="489"/>
                </a:cubicBezTo>
                <a:cubicBezTo>
                  <a:pt x="388" y="479"/>
                  <a:pt x="378" y="470"/>
                  <a:pt x="360" y="470"/>
                </a:cubicBezTo>
                <a:cubicBezTo>
                  <a:pt x="346" y="470"/>
                  <a:pt x="335" y="478"/>
                  <a:pt x="331" y="487"/>
                </a:cubicBezTo>
                <a:cubicBezTo>
                  <a:pt x="331" y="473"/>
                  <a:pt x="331" y="473"/>
                  <a:pt x="331" y="473"/>
                </a:cubicBezTo>
                <a:cubicBezTo>
                  <a:pt x="307" y="473"/>
                  <a:pt x="307" y="473"/>
                  <a:pt x="307" y="473"/>
                </a:cubicBezTo>
                <a:lnTo>
                  <a:pt x="307" y="576"/>
                </a:lnTo>
                <a:close/>
                <a:moveTo>
                  <a:pt x="488" y="576"/>
                </a:moveTo>
                <a:cubicBezTo>
                  <a:pt x="512" y="576"/>
                  <a:pt x="512" y="576"/>
                  <a:pt x="512" y="576"/>
                </a:cubicBezTo>
                <a:cubicBezTo>
                  <a:pt x="512" y="521"/>
                  <a:pt x="512" y="521"/>
                  <a:pt x="512" y="521"/>
                </a:cubicBezTo>
                <a:cubicBezTo>
                  <a:pt x="512" y="497"/>
                  <a:pt x="522" y="491"/>
                  <a:pt x="534" y="491"/>
                </a:cubicBezTo>
                <a:cubicBezTo>
                  <a:pt x="547" y="491"/>
                  <a:pt x="553" y="498"/>
                  <a:pt x="553" y="515"/>
                </a:cubicBezTo>
                <a:cubicBezTo>
                  <a:pt x="553" y="576"/>
                  <a:pt x="553" y="576"/>
                  <a:pt x="553" y="576"/>
                </a:cubicBezTo>
                <a:cubicBezTo>
                  <a:pt x="577" y="576"/>
                  <a:pt x="577" y="576"/>
                  <a:pt x="577" y="576"/>
                </a:cubicBezTo>
                <a:cubicBezTo>
                  <a:pt x="577" y="521"/>
                  <a:pt x="577" y="521"/>
                  <a:pt x="577" y="521"/>
                </a:cubicBezTo>
                <a:cubicBezTo>
                  <a:pt x="577" y="497"/>
                  <a:pt x="587" y="491"/>
                  <a:pt x="599" y="491"/>
                </a:cubicBezTo>
                <a:cubicBezTo>
                  <a:pt x="611" y="491"/>
                  <a:pt x="618" y="498"/>
                  <a:pt x="618" y="515"/>
                </a:cubicBezTo>
                <a:cubicBezTo>
                  <a:pt x="618" y="576"/>
                  <a:pt x="618" y="576"/>
                  <a:pt x="618" y="576"/>
                </a:cubicBezTo>
                <a:cubicBezTo>
                  <a:pt x="642" y="576"/>
                  <a:pt x="642" y="576"/>
                  <a:pt x="642" y="576"/>
                </a:cubicBezTo>
                <a:cubicBezTo>
                  <a:pt x="642" y="511"/>
                  <a:pt x="642" y="511"/>
                  <a:pt x="642" y="511"/>
                </a:cubicBezTo>
                <a:cubicBezTo>
                  <a:pt x="642" y="492"/>
                  <a:pt x="636" y="470"/>
                  <a:pt x="605" y="470"/>
                </a:cubicBezTo>
                <a:cubicBezTo>
                  <a:pt x="590" y="470"/>
                  <a:pt x="578" y="478"/>
                  <a:pt x="573" y="489"/>
                </a:cubicBezTo>
                <a:cubicBezTo>
                  <a:pt x="569" y="479"/>
                  <a:pt x="560" y="470"/>
                  <a:pt x="541" y="470"/>
                </a:cubicBezTo>
                <a:cubicBezTo>
                  <a:pt x="527" y="470"/>
                  <a:pt x="517" y="478"/>
                  <a:pt x="512" y="487"/>
                </a:cubicBezTo>
                <a:cubicBezTo>
                  <a:pt x="512" y="473"/>
                  <a:pt x="512" y="473"/>
                  <a:pt x="512" y="473"/>
                </a:cubicBezTo>
                <a:cubicBezTo>
                  <a:pt x="488" y="473"/>
                  <a:pt x="488" y="473"/>
                  <a:pt x="488" y="473"/>
                </a:cubicBezTo>
                <a:lnTo>
                  <a:pt x="488" y="576"/>
                </a:lnTo>
                <a:close/>
                <a:moveTo>
                  <a:pt x="663" y="440"/>
                </a:moveTo>
                <a:cubicBezTo>
                  <a:pt x="663" y="450"/>
                  <a:pt x="670" y="458"/>
                  <a:pt x="681" y="458"/>
                </a:cubicBezTo>
                <a:cubicBezTo>
                  <a:pt x="691" y="458"/>
                  <a:pt x="699" y="450"/>
                  <a:pt x="699" y="440"/>
                </a:cubicBezTo>
                <a:cubicBezTo>
                  <a:pt x="699" y="430"/>
                  <a:pt x="691" y="423"/>
                  <a:pt x="681" y="423"/>
                </a:cubicBezTo>
                <a:cubicBezTo>
                  <a:pt x="670" y="423"/>
                  <a:pt x="663" y="430"/>
                  <a:pt x="663" y="440"/>
                </a:cubicBezTo>
                <a:moveTo>
                  <a:pt x="669" y="576"/>
                </a:moveTo>
                <a:cubicBezTo>
                  <a:pt x="693" y="576"/>
                  <a:pt x="693" y="576"/>
                  <a:pt x="693" y="576"/>
                </a:cubicBezTo>
                <a:cubicBezTo>
                  <a:pt x="693" y="473"/>
                  <a:pt x="693" y="473"/>
                  <a:pt x="693" y="473"/>
                </a:cubicBezTo>
                <a:cubicBezTo>
                  <a:pt x="669" y="473"/>
                  <a:pt x="669" y="473"/>
                  <a:pt x="669" y="473"/>
                </a:cubicBezTo>
                <a:lnTo>
                  <a:pt x="669" y="576"/>
                </a:lnTo>
                <a:close/>
                <a:moveTo>
                  <a:pt x="713" y="544"/>
                </a:moveTo>
                <a:cubicBezTo>
                  <a:pt x="713" y="563"/>
                  <a:pt x="730" y="579"/>
                  <a:pt x="757" y="579"/>
                </a:cubicBezTo>
                <a:cubicBezTo>
                  <a:pt x="783" y="579"/>
                  <a:pt x="797" y="565"/>
                  <a:pt x="797" y="545"/>
                </a:cubicBezTo>
                <a:cubicBezTo>
                  <a:pt x="797" y="532"/>
                  <a:pt x="787" y="521"/>
                  <a:pt x="773" y="517"/>
                </a:cubicBezTo>
                <a:cubicBezTo>
                  <a:pt x="749" y="510"/>
                  <a:pt x="749" y="510"/>
                  <a:pt x="749" y="510"/>
                </a:cubicBezTo>
                <a:cubicBezTo>
                  <a:pt x="744" y="509"/>
                  <a:pt x="740" y="505"/>
                  <a:pt x="740" y="499"/>
                </a:cubicBezTo>
                <a:cubicBezTo>
                  <a:pt x="740" y="493"/>
                  <a:pt x="747" y="489"/>
                  <a:pt x="755" y="489"/>
                </a:cubicBezTo>
                <a:cubicBezTo>
                  <a:pt x="766" y="489"/>
                  <a:pt x="773" y="494"/>
                  <a:pt x="773" y="502"/>
                </a:cubicBezTo>
                <a:cubicBezTo>
                  <a:pt x="796" y="502"/>
                  <a:pt x="796" y="502"/>
                  <a:pt x="796" y="502"/>
                </a:cubicBezTo>
                <a:cubicBezTo>
                  <a:pt x="796" y="484"/>
                  <a:pt x="783" y="470"/>
                  <a:pt x="756" y="470"/>
                </a:cubicBezTo>
                <a:cubicBezTo>
                  <a:pt x="732" y="470"/>
                  <a:pt x="716" y="484"/>
                  <a:pt x="716" y="501"/>
                </a:cubicBezTo>
                <a:cubicBezTo>
                  <a:pt x="716" y="514"/>
                  <a:pt x="723" y="525"/>
                  <a:pt x="739" y="529"/>
                </a:cubicBezTo>
                <a:cubicBezTo>
                  <a:pt x="765" y="536"/>
                  <a:pt x="765" y="536"/>
                  <a:pt x="765" y="536"/>
                </a:cubicBezTo>
                <a:cubicBezTo>
                  <a:pt x="771" y="538"/>
                  <a:pt x="773" y="543"/>
                  <a:pt x="773" y="547"/>
                </a:cubicBezTo>
                <a:cubicBezTo>
                  <a:pt x="773" y="555"/>
                  <a:pt x="767" y="559"/>
                  <a:pt x="758" y="559"/>
                </a:cubicBezTo>
                <a:cubicBezTo>
                  <a:pt x="746" y="559"/>
                  <a:pt x="737" y="553"/>
                  <a:pt x="737" y="544"/>
                </a:cubicBezTo>
                <a:cubicBezTo>
                  <a:pt x="713" y="544"/>
                  <a:pt x="713" y="544"/>
                  <a:pt x="713" y="544"/>
                </a:cubicBezTo>
                <a:moveTo>
                  <a:pt x="813" y="544"/>
                </a:moveTo>
                <a:cubicBezTo>
                  <a:pt x="813" y="563"/>
                  <a:pt x="830" y="579"/>
                  <a:pt x="857" y="579"/>
                </a:cubicBezTo>
                <a:cubicBezTo>
                  <a:pt x="883" y="579"/>
                  <a:pt x="897" y="565"/>
                  <a:pt x="897" y="545"/>
                </a:cubicBezTo>
                <a:cubicBezTo>
                  <a:pt x="897" y="532"/>
                  <a:pt x="887" y="521"/>
                  <a:pt x="874" y="517"/>
                </a:cubicBezTo>
                <a:cubicBezTo>
                  <a:pt x="849" y="510"/>
                  <a:pt x="849" y="510"/>
                  <a:pt x="849" y="510"/>
                </a:cubicBezTo>
                <a:cubicBezTo>
                  <a:pt x="844" y="509"/>
                  <a:pt x="840" y="505"/>
                  <a:pt x="840" y="499"/>
                </a:cubicBezTo>
                <a:cubicBezTo>
                  <a:pt x="840" y="493"/>
                  <a:pt x="847" y="489"/>
                  <a:pt x="855" y="489"/>
                </a:cubicBezTo>
                <a:cubicBezTo>
                  <a:pt x="866" y="489"/>
                  <a:pt x="873" y="494"/>
                  <a:pt x="873" y="502"/>
                </a:cubicBezTo>
                <a:cubicBezTo>
                  <a:pt x="896" y="502"/>
                  <a:pt x="896" y="502"/>
                  <a:pt x="896" y="502"/>
                </a:cubicBezTo>
                <a:cubicBezTo>
                  <a:pt x="896" y="484"/>
                  <a:pt x="883" y="470"/>
                  <a:pt x="856" y="470"/>
                </a:cubicBezTo>
                <a:cubicBezTo>
                  <a:pt x="832" y="470"/>
                  <a:pt x="816" y="484"/>
                  <a:pt x="816" y="501"/>
                </a:cubicBezTo>
                <a:cubicBezTo>
                  <a:pt x="816" y="514"/>
                  <a:pt x="823" y="525"/>
                  <a:pt x="839" y="529"/>
                </a:cubicBezTo>
                <a:cubicBezTo>
                  <a:pt x="865" y="536"/>
                  <a:pt x="865" y="536"/>
                  <a:pt x="865" y="536"/>
                </a:cubicBezTo>
                <a:cubicBezTo>
                  <a:pt x="871" y="538"/>
                  <a:pt x="873" y="543"/>
                  <a:pt x="873" y="547"/>
                </a:cubicBezTo>
                <a:cubicBezTo>
                  <a:pt x="873" y="555"/>
                  <a:pt x="867" y="559"/>
                  <a:pt x="858" y="559"/>
                </a:cubicBezTo>
                <a:cubicBezTo>
                  <a:pt x="846" y="559"/>
                  <a:pt x="837" y="553"/>
                  <a:pt x="837" y="544"/>
                </a:cubicBezTo>
                <a:cubicBezTo>
                  <a:pt x="813" y="544"/>
                  <a:pt x="813" y="544"/>
                  <a:pt x="813" y="544"/>
                </a:cubicBezTo>
                <a:moveTo>
                  <a:pt x="913" y="440"/>
                </a:moveTo>
                <a:cubicBezTo>
                  <a:pt x="913" y="450"/>
                  <a:pt x="921" y="458"/>
                  <a:pt x="931" y="458"/>
                </a:cubicBezTo>
                <a:cubicBezTo>
                  <a:pt x="942" y="458"/>
                  <a:pt x="949" y="450"/>
                  <a:pt x="949" y="440"/>
                </a:cubicBezTo>
                <a:cubicBezTo>
                  <a:pt x="949" y="430"/>
                  <a:pt x="942" y="423"/>
                  <a:pt x="931" y="423"/>
                </a:cubicBezTo>
                <a:cubicBezTo>
                  <a:pt x="921" y="423"/>
                  <a:pt x="913" y="430"/>
                  <a:pt x="913" y="440"/>
                </a:cubicBezTo>
                <a:moveTo>
                  <a:pt x="919" y="576"/>
                </a:moveTo>
                <a:cubicBezTo>
                  <a:pt x="943" y="576"/>
                  <a:pt x="943" y="576"/>
                  <a:pt x="943" y="576"/>
                </a:cubicBezTo>
                <a:cubicBezTo>
                  <a:pt x="943" y="473"/>
                  <a:pt x="943" y="473"/>
                  <a:pt x="943" y="473"/>
                </a:cubicBezTo>
                <a:cubicBezTo>
                  <a:pt x="919" y="473"/>
                  <a:pt x="919" y="473"/>
                  <a:pt x="919" y="473"/>
                </a:cubicBezTo>
                <a:lnTo>
                  <a:pt x="919" y="576"/>
                </a:lnTo>
                <a:close/>
                <a:moveTo>
                  <a:pt x="964" y="525"/>
                </a:moveTo>
                <a:cubicBezTo>
                  <a:pt x="964" y="555"/>
                  <a:pt x="984" y="579"/>
                  <a:pt x="1018" y="579"/>
                </a:cubicBezTo>
                <a:cubicBezTo>
                  <a:pt x="1052" y="579"/>
                  <a:pt x="1072" y="555"/>
                  <a:pt x="1072" y="525"/>
                </a:cubicBezTo>
                <a:cubicBezTo>
                  <a:pt x="1072" y="494"/>
                  <a:pt x="1052" y="470"/>
                  <a:pt x="1018" y="470"/>
                </a:cubicBezTo>
                <a:cubicBezTo>
                  <a:pt x="984" y="470"/>
                  <a:pt x="964" y="494"/>
                  <a:pt x="964" y="525"/>
                </a:cubicBezTo>
                <a:moveTo>
                  <a:pt x="1048" y="525"/>
                </a:moveTo>
                <a:cubicBezTo>
                  <a:pt x="1048" y="543"/>
                  <a:pt x="1037" y="557"/>
                  <a:pt x="1018" y="557"/>
                </a:cubicBezTo>
                <a:cubicBezTo>
                  <a:pt x="998" y="557"/>
                  <a:pt x="988" y="543"/>
                  <a:pt x="988" y="525"/>
                </a:cubicBezTo>
                <a:cubicBezTo>
                  <a:pt x="988" y="506"/>
                  <a:pt x="998" y="492"/>
                  <a:pt x="1018" y="492"/>
                </a:cubicBezTo>
                <a:cubicBezTo>
                  <a:pt x="1037" y="492"/>
                  <a:pt x="1048" y="506"/>
                  <a:pt x="1048" y="525"/>
                </a:cubicBezTo>
                <a:moveTo>
                  <a:pt x="1093" y="576"/>
                </a:moveTo>
                <a:cubicBezTo>
                  <a:pt x="1117" y="576"/>
                  <a:pt x="1117" y="576"/>
                  <a:pt x="1117" y="576"/>
                </a:cubicBezTo>
                <a:cubicBezTo>
                  <a:pt x="1117" y="519"/>
                  <a:pt x="1117" y="519"/>
                  <a:pt x="1117" y="519"/>
                </a:cubicBezTo>
                <a:cubicBezTo>
                  <a:pt x="1117" y="501"/>
                  <a:pt x="1126" y="491"/>
                  <a:pt x="1142" y="491"/>
                </a:cubicBezTo>
                <a:cubicBezTo>
                  <a:pt x="1159" y="491"/>
                  <a:pt x="1164" y="500"/>
                  <a:pt x="1164" y="522"/>
                </a:cubicBezTo>
                <a:cubicBezTo>
                  <a:pt x="1164" y="576"/>
                  <a:pt x="1164" y="576"/>
                  <a:pt x="1164" y="576"/>
                </a:cubicBezTo>
                <a:cubicBezTo>
                  <a:pt x="1188" y="576"/>
                  <a:pt x="1188" y="576"/>
                  <a:pt x="1188" y="576"/>
                </a:cubicBezTo>
                <a:cubicBezTo>
                  <a:pt x="1188" y="511"/>
                  <a:pt x="1188" y="511"/>
                  <a:pt x="1188" y="511"/>
                </a:cubicBezTo>
                <a:cubicBezTo>
                  <a:pt x="1188" y="484"/>
                  <a:pt x="1176" y="470"/>
                  <a:pt x="1151" y="470"/>
                </a:cubicBezTo>
                <a:cubicBezTo>
                  <a:pt x="1136" y="470"/>
                  <a:pt x="1124" y="476"/>
                  <a:pt x="1117" y="487"/>
                </a:cubicBezTo>
                <a:cubicBezTo>
                  <a:pt x="1117" y="473"/>
                  <a:pt x="1117" y="473"/>
                  <a:pt x="1117" y="473"/>
                </a:cubicBezTo>
                <a:cubicBezTo>
                  <a:pt x="1093" y="473"/>
                  <a:pt x="1093" y="473"/>
                  <a:pt x="1093" y="473"/>
                </a:cubicBezTo>
                <a:lnTo>
                  <a:pt x="1093" y="576"/>
                </a:lnTo>
                <a:close/>
              </a:path>
            </a:pathLst>
          </a:custGeom>
          <a:solidFill>
            <a:srgbClr val="00263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/>
          <a:p>
            <a:endParaRPr lang="en-A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CBC33-5A90-4FCB-9D6C-4EDB8AFC63B3}">
  <sheetPr>
    <pageSetUpPr fitToPage="1"/>
  </sheetPr>
  <dimension ref="A2:K12"/>
  <sheetViews>
    <sheetView tabSelected="1" zoomScaleNormal="100" workbookViewId="0"/>
  </sheetViews>
  <sheetFormatPr defaultColWidth="8.7109375" defaultRowHeight="14.45"/>
  <cols>
    <col min="1" max="1" width="26.42578125" style="2" customWidth="1"/>
    <col min="2" max="2" width="13.85546875" style="2" customWidth="1"/>
    <col min="3" max="3" width="10.42578125" style="2" customWidth="1"/>
    <col min="4" max="4" width="11.85546875" style="2" customWidth="1"/>
    <col min="5" max="5" width="10.42578125" style="2" customWidth="1"/>
    <col min="6" max="6" width="11.85546875" style="2" bestFit="1" customWidth="1"/>
    <col min="7" max="7" width="10.42578125" style="2" customWidth="1"/>
    <col min="8" max="8" width="11.85546875" style="2" bestFit="1" customWidth="1"/>
    <col min="9" max="9" width="10.5703125" style="2" customWidth="1"/>
    <col min="10" max="10" width="11.85546875" style="2" bestFit="1" customWidth="1"/>
    <col min="11" max="11" width="11.85546875" style="3" customWidth="1"/>
    <col min="12" max="12" width="13.85546875" style="2" customWidth="1"/>
    <col min="13" max="13" width="12.85546875" style="2" customWidth="1"/>
    <col min="14" max="16384" width="8.7109375" style="2"/>
  </cols>
  <sheetData>
    <row r="2" spans="1:11" ht="15">
      <c r="A2" s="1" t="s">
        <v>0</v>
      </c>
    </row>
    <row r="3" spans="1:11" ht="15">
      <c r="A3" s="1"/>
    </row>
    <row r="4" spans="1:11" ht="15">
      <c r="A4" s="1"/>
      <c r="C4" s="20">
        <v>2018</v>
      </c>
      <c r="D4" s="21"/>
      <c r="E4" s="20">
        <v>2019</v>
      </c>
      <c r="F4" s="21"/>
      <c r="G4" s="20">
        <v>2020</v>
      </c>
      <c r="H4" s="21"/>
      <c r="I4" s="20">
        <v>2021</v>
      </c>
      <c r="J4" s="21"/>
    </row>
    <row r="5" spans="1:11" ht="30.6" customHeight="1">
      <c r="A5" s="4" t="s">
        <v>1</v>
      </c>
      <c r="B5" s="4" t="s">
        <v>2</v>
      </c>
      <c r="C5" s="5" t="s">
        <v>3</v>
      </c>
      <c r="D5" s="5" t="s">
        <v>4</v>
      </c>
      <c r="E5" s="5" t="s">
        <v>3</v>
      </c>
      <c r="F5" s="5" t="s">
        <v>4</v>
      </c>
      <c r="G5" s="5" t="s">
        <v>3</v>
      </c>
      <c r="H5" s="5" t="s">
        <v>4</v>
      </c>
      <c r="I5" s="5" t="s">
        <v>3</v>
      </c>
      <c r="J5" s="5" t="s">
        <v>4</v>
      </c>
      <c r="K5" s="6" t="s">
        <v>5</v>
      </c>
    </row>
    <row r="6" spans="1:11">
      <c r="A6" s="7" t="s">
        <v>6</v>
      </c>
      <c r="B6" s="7" t="s">
        <v>7</v>
      </c>
      <c r="C6" s="8" t="s">
        <v>8</v>
      </c>
      <c r="D6" s="9">
        <v>23913.55</v>
      </c>
      <c r="E6" s="10">
        <v>44007</v>
      </c>
      <c r="F6" s="11">
        <v>42547.65</v>
      </c>
      <c r="G6" s="10">
        <v>44364</v>
      </c>
      <c r="H6" s="12">
        <v>42965.29</v>
      </c>
      <c r="I6" s="10">
        <v>44748</v>
      </c>
      <c r="J6" s="13">
        <v>30074</v>
      </c>
      <c r="K6" s="14">
        <f>D6+F6+H6+J6</f>
        <v>139500.49</v>
      </c>
    </row>
    <row r="7" spans="1:11">
      <c r="A7" s="7" t="s">
        <v>9</v>
      </c>
      <c r="B7" s="7" t="s">
        <v>7</v>
      </c>
      <c r="C7" s="15"/>
      <c r="D7" s="9">
        <v>0</v>
      </c>
      <c r="E7" s="10">
        <v>44007</v>
      </c>
      <c r="F7" s="9">
        <v>1671.95</v>
      </c>
      <c r="G7" s="10">
        <v>44375</v>
      </c>
      <c r="H7" s="16">
        <v>6939.61</v>
      </c>
      <c r="I7" s="10">
        <v>44748</v>
      </c>
      <c r="J7" s="13">
        <v>2078.37</v>
      </c>
      <c r="K7" s="14">
        <f>D7+F7+H7+J7</f>
        <v>10689.93</v>
      </c>
    </row>
    <row r="8" spans="1:11">
      <c r="A8" s="17" t="s">
        <v>5</v>
      </c>
      <c r="B8" s="17"/>
      <c r="C8" s="17"/>
      <c r="D8" s="14">
        <f>SUM(D6:D7)</f>
        <v>23913.55</v>
      </c>
      <c r="E8" s="18"/>
      <c r="F8" s="14">
        <f>SUM(F6:F7)</f>
        <v>44219.6</v>
      </c>
      <c r="G8" s="18"/>
      <c r="H8" s="14">
        <f>SUM(H6:H7)</f>
        <v>49904.9</v>
      </c>
      <c r="I8" s="18"/>
      <c r="J8" s="14">
        <f>SUM(J6:J7)</f>
        <v>32152.37</v>
      </c>
      <c r="K8" s="14">
        <f>SUM(K6:K7)</f>
        <v>150190.41999999998</v>
      </c>
    </row>
    <row r="11" spans="1:11">
      <c r="A11" t="s">
        <v>10</v>
      </c>
    </row>
    <row r="12" spans="1:11">
      <c r="A12" t="s">
        <v>11</v>
      </c>
      <c r="K12" s="19" t="s">
        <v>12</v>
      </c>
    </row>
  </sheetData>
  <mergeCells count="4">
    <mergeCell ref="C4:D4"/>
    <mergeCell ref="E4:F4"/>
    <mergeCell ref="G4:H4"/>
    <mergeCell ref="I4:J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5ba89ef2f2f4b4389f2a61f8de37b25 xmlns="2d3e4d8c-86b1-4eee-8356-b02c606ab54c">
      <Terms xmlns="http://schemas.microsoft.com/office/infopath/2007/PartnerControls">
        <TermInfo xmlns="http://schemas.microsoft.com/office/infopath/2007/PartnerControls">
          <TermName xmlns="http://schemas.microsoft.com/office/infopath/2007/PartnerControls">Victorian Electoral Commission</TermName>
          <TermId xmlns="http://schemas.microsoft.com/office/infopath/2007/PartnerControls">80f02476-18e5-44b8-b6bf-9dffda064e6e</TermId>
        </TermInfo>
      </Terms>
    </i5ba89ef2f2f4b4389f2a61f8de37b25>
    <aa6d6a01bb12402aa2b6ef18fbfe029d xmlns="2d3e4d8c-86b1-4eee-8356-b02c606ab54c">
      <Terms xmlns="http://schemas.microsoft.com/office/infopath/2007/PartnerControls"/>
    </aa6d6a01bb12402aa2b6ef18fbfe029d>
    <f94e959ca20d4468815e4662d892c7ce xmlns="2d3e4d8c-86b1-4eee-8356-b02c606ab54c">
      <Terms xmlns="http://schemas.microsoft.com/office/infopath/2007/PartnerControls"/>
    </f94e959ca20d4468815e4662d892c7ce>
    <TaxCatchAll xmlns="2d3e4d8c-86b1-4eee-8356-b02c606ab54c">
      <Value>11</Value>
      <Value>4</Value>
    </TaxCatchAll>
    <TaxKeywordTaxHTField xmlns="2d3e4d8c-86b1-4eee-8356-b02c606ab54c">
      <Terms xmlns="http://schemas.microsoft.com/office/infopath/2007/PartnerControls"/>
    </TaxKeywordTaxHTField>
    <i0f84bba906045b4af568ee102a52dcb xmlns="7f666f6e-47a5-4d63-9445-6f47a8f3e56f">
      <Terms xmlns="http://schemas.microsoft.com/office/infopath/2007/PartnerControls">
        <TermInfo xmlns="http://schemas.microsoft.com/office/infopath/2007/PartnerControls">
          <TermName xmlns="http://schemas.microsoft.com/office/infopath/2007/PartnerControls">Z_Unsentenced</TermName>
          <TermId xmlns="http://schemas.microsoft.com/office/infopath/2007/PartnerControls">aea6191a-5e1f-4e42-a7ce-0dbae88f6f66</TermId>
        </TermInfo>
      </Terms>
    </i0f84bba906045b4af568ee102a52dcb>
    <lcf76f155ced4ddcb4097134ff3c332f xmlns="cbeeca48-84a0-4393-b7bc-3e0e4c140f2e">
      <Terms xmlns="http://schemas.microsoft.com/office/infopath/2007/PartnerControls"/>
    </lcf76f155ced4ddcb4097134ff3c332f>
    <_dlc_DocId xmlns="2d3e4d8c-86b1-4eee-8356-b02c606ab54c">EDRM042-1968665209-9430</_dlc_DocId>
    <_dlc_DocIdUrl xmlns="2d3e4d8c-86b1-4eee-8356-b02c606ab54c">
      <Url>https://vec365.sharepoint.com/sites/EDRM-042/_layouts/15/DocIdRedir.aspx?ID=EDRM042-1968665209-9430</Url>
      <Description>EDRM042-1968665209-9430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7d918a52-aad2-4b01-b024-1c3610e8c12d" ContentTypeId="0x010100F48EF307B9BDE94FAD2E991BF2724B37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VEC Document" ma:contentTypeID="0x010100F48EF307B9BDE94FAD2E991BF2724B3701007CF54221EEBBAB4B82C3BD99D657412B" ma:contentTypeVersion="1657" ma:contentTypeDescription="A base content type created that contains columns that all documents managed in the system must include." ma:contentTypeScope="" ma:versionID="1b66dd7ad61f9d0338f4c8101a7b8ec4">
  <xsd:schema xmlns:xsd="http://www.w3.org/2001/XMLSchema" xmlns:xs="http://www.w3.org/2001/XMLSchema" xmlns:p="http://schemas.microsoft.com/office/2006/metadata/properties" xmlns:ns2="2d3e4d8c-86b1-4eee-8356-b02c606ab54c" xmlns:ns3="7f666f6e-47a5-4d63-9445-6f47a8f3e56f" xmlns:ns4="cbeeca48-84a0-4393-b7bc-3e0e4c140f2e" targetNamespace="http://schemas.microsoft.com/office/2006/metadata/properties" ma:root="true" ma:fieldsID="ef1b0748b21e3b8685c42c49a1adbaa4" ns2:_="" ns3:_="" ns4:_="">
    <xsd:import namespace="2d3e4d8c-86b1-4eee-8356-b02c606ab54c"/>
    <xsd:import namespace="7f666f6e-47a5-4d63-9445-6f47a8f3e56f"/>
    <xsd:import namespace="cbeeca48-84a0-4393-b7bc-3e0e4c140f2e"/>
    <xsd:element name="properties">
      <xsd:complexType>
        <xsd:sequence>
          <xsd:element name="documentManagement">
            <xsd:complexType>
              <xsd:all>
                <xsd:element ref="ns2:f94e959ca20d4468815e4662d892c7ce" minOccurs="0"/>
                <xsd:element ref="ns2:TaxCatchAll" minOccurs="0"/>
                <xsd:element ref="ns2:TaxCatchAllLabel" minOccurs="0"/>
                <xsd:element ref="ns2:aa6d6a01bb12402aa2b6ef18fbfe029d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i5ba89ef2f2f4b4389f2a61f8de37b25" minOccurs="0"/>
                <xsd:element ref="ns3:i0f84bba906045b4af568ee102a52dcb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e4d8c-86b1-4eee-8356-b02c606ab54c" elementFormDefault="qualified">
    <xsd:import namespace="http://schemas.microsoft.com/office/2006/documentManagement/types"/>
    <xsd:import namespace="http://schemas.microsoft.com/office/infopath/2007/PartnerControls"/>
    <xsd:element name="f94e959ca20d4468815e4662d892c7ce" ma:index="8" nillable="true" ma:taxonomy="true" ma:internalName="f94e959ca20d4468815e4662d892c7ce" ma:taxonomyFieldName="Document_x0020_Type" ma:displayName="Document Type" ma:default="" ma:fieldId="{f94e959c-a20d-4468-815e-4662d892c7ce}" ma:sspId="7d918a52-aad2-4b01-b024-1c3610e8c12d" ma:termSetId="d61e6523-6ba4-473a-9228-bc38516de5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108537-e68a-4375-9d1e-1557568b463d}" ma:internalName="TaxCatchAll" ma:showField="CatchAllData" ma:web="7f666f6e-47a5-4d63-9445-6f47a8f3e5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108537-e68a-4375-9d1e-1557568b463d}" ma:internalName="TaxCatchAllLabel" ma:readOnly="true" ma:showField="CatchAllDataLabel" ma:web="7f666f6e-47a5-4d63-9445-6f47a8f3e5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a6d6a01bb12402aa2b6ef18fbfe029d" ma:index="12" nillable="true" ma:taxonomy="true" ma:internalName="aa6d6a01bb12402aa2b6ef18fbfe029d" ma:taxonomyFieldName="Records_x0020_Category" ma:displayName="Records Category" ma:default="" ma:fieldId="{aa6d6a01-bb12-402a-a2b6-ef18fbfe029d}" ma:sspId="7d918a52-aad2-4b01-b024-1c3610e8c12d" ma:termSetId="092e8099-97e5-49d3-8fdf-5678b689c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7d918a52-aad2-4b01-b024-1c3610e8c12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5ba89ef2f2f4b4389f2a61f8de37b25" ma:index="19" nillable="true" ma:taxonomy="true" ma:internalName="i5ba89ef2f2f4b4389f2a61f8de37b25" ma:taxonomyFieldName="Agency" ma:displayName="Agency" ma:default="11;#Victorian Electoral Commission|80f02476-18e5-44b8-b6bf-9dffda064e6e" ma:fieldId="{25ba89ef-2f2f-4b43-89f2-a61f8de37b25}" ma:sspId="7d918a52-aad2-4b01-b024-1c3610e8c12d" ma:termSetId="2146153f-5391-4dee-a3f2-da48956958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66f6e-47a5-4d63-9445-6f47a8f3e56f" elementFormDefault="qualified">
    <xsd:import namespace="http://schemas.microsoft.com/office/2006/documentManagement/types"/>
    <xsd:import namespace="http://schemas.microsoft.com/office/infopath/2007/PartnerControls"/>
    <xsd:element name="i0f84bba906045b4af568ee102a52dcb" ma:index="21" nillable="true" ma:taxonomy="true" ma:internalName="i0f84bba906045b4af568ee102a52dcb" ma:taxonomyFieldName="RevIMBCS" ma:displayName="VEC_RND" ma:indexed="true" ma:default="4;#Z_Unsentenced|aea6191a-5e1f-4e42-a7ce-0dbae88f6f66" ma:fieldId="{20f84bba-9060-45b4-af56-8ee102a52dcb}" ma:sspId="7d918a52-aad2-4b01-b024-1c3610e8c12d" ma:termSetId="3fe2ac9c-3c1e-4f24-b6d8-90407172067b" ma:anchorId="52649fa9-685a-4409-b3f4-8580e93164d3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eca48-84a0-4393-b7bc-3e0e4c140f2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d918a52-aad2-4b01-b024-1c3610e8c1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F14C0B-E930-4315-BC03-903170BAD1F4}"/>
</file>

<file path=customXml/itemProps2.xml><?xml version="1.0" encoding="utf-8"?>
<ds:datastoreItem xmlns:ds="http://schemas.openxmlformats.org/officeDocument/2006/customXml" ds:itemID="{1F3BC132-C658-485D-8152-9AB49EF7CC96}"/>
</file>

<file path=customXml/itemProps3.xml><?xml version="1.0" encoding="utf-8"?>
<ds:datastoreItem xmlns:ds="http://schemas.openxmlformats.org/officeDocument/2006/customXml" ds:itemID="{0C66FB24-6A50-4C3F-B7F7-2FC1FB9DC072}"/>
</file>

<file path=customXml/itemProps4.xml><?xml version="1.0" encoding="utf-8"?>
<ds:datastoreItem xmlns:ds="http://schemas.openxmlformats.org/officeDocument/2006/customXml" ds:itemID="{E2E2236F-8B20-4A6E-9FB8-7BEEEEF90906}"/>
</file>

<file path=customXml/itemProps5.xml><?xml version="1.0" encoding="utf-8"?>
<ds:datastoreItem xmlns:ds="http://schemas.openxmlformats.org/officeDocument/2006/customXml" ds:itemID="{23213A92-979A-4D1E-9861-E68BA08FE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Hage</dc:creator>
  <cp:keywords/>
  <dc:description/>
  <cp:lastModifiedBy/>
  <cp:revision/>
  <dcterms:created xsi:type="dcterms:W3CDTF">2022-09-19T06:09:20Z</dcterms:created>
  <dcterms:modified xsi:type="dcterms:W3CDTF">2022-09-21T07:01:42Z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0x010100F48EF307B9BDE94FAD2E991BF2724B3701007CF54221EEBBAB4B82C3BD99D657412B</vt:lpwstr>
  </property>
  <property fmtid="{D5CDD505-2E9C-101B-9397-08002B2CF9AE}" pid="3" name="Agency">
    <vt:lpwstr>11;#Victorian Electoral Commission|80f02476-18e5-44b8-b6bf-9dffda064e6e</vt:lpwstr>
  </property>
  <property fmtid="{D5CDD505-2E9C-101B-9397-08002B2CF9AE}" pid="4" name="RevIMBCS">
    <vt:lpwstr>4;#Z_Unsentenced|aea6191a-5e1f-4e42-a7ce-0dbae88f6f66</vt:lpwstr>
  </property>
  <property fmtid="{D5CDD505-2E9C-101B-9397-08002B2CF9AE}" pid="5" name="_dlc_DocIdItemGuid">
    <vt:lpwstr>7ccf98e4-9144-4479-801e-b205103d8cfd</vt:lpwstr>
  </property>
  <property fmtid="{D5CDD505-2E9C-101B-9397-08002B2CF9AE}" pid="6" name="oebf8776aeef45c2ac52031d8b3a3a05">
    <vt:lpwstr/>
  </property>
  <property fmtid="{D5CDD505-2E9C-101B-9397-08002B2CF9AE}" pid="7" name="TaxKeyword">
    <vt:lpwstr/>
  </property>
  <property fmtid="{D5CDD505-2E9C-101B-9397-08002B2CF9AE}" pid="8" name="n313aaee84f34c5181c1bf8429be1e14">
    <vt:lpwstr/>
  </property>
  <property fmtid="{D5CDD505-2E9C-101B-9397-08002B2CF9AE}" pid="9" name="g27cbe6a8534470090c2084bae4d830a">
    <vt:lpwstr/>
  </property>
  <property fmtid="{D5CDD505-2E9C-101B-9397-08002B2CF9AE}" pid="10" name="MediaServiceImageTags">
    <vt:lpwstr/>
  </property>
  <property fmtid="{D5CDD505-2E9C-101B-9397-08002B2CF9AE}" pid="11" name="CategoryOfComplaint">
    <vt:lpwstr/>
  </property>
  <property fmtid="{D5CDD505-2E9C-101B-9397-08002B2CF9AE}" pid="12" name="k8ac677a5b284ae9b558dfebc9dd44ba">
    <vt:lpwstr/>
  </property>
  <property fmtid="{D5CDD505-2E9C-101B-9397-08002B2CF9AE}" pid="13" name="Council">
    <vt:lpwstr/>
  </property>
  <property fmtid="{D5CDD505-2E9C-101B-9397-08002B2CF9AE}" pid="14" name="Document Type">
    <vt:lpwstr/>
  </property>
  <property fmtid="{D5CDD505-2E9C-101B-9397-08002B2CF9AE}" pid="15" name="SubmissionStage">
    <vt:lpwstr/>
  </property>
  <property fmtid="{D5CDD505-2E9C-101B-9397-08002B2CF9AE}" pid="16" name="Disposition">
    <vt:lpwstr/>
  </property>
  <property fmtid="{D5CDD505-2E9C-101B-9397-08002B2CF9AE}" pid="17" name="Records Category">
    <vt:lpwstr/>
  </property>
</Properties>
</file>